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150"/>
  </bookViews>
  <sheets>
    <sheet name="江苏苏诚缝纫设备有限公司成交明细" sheetId="1" r:id="rId1"/>
  </sheets>
  <definedNames>
    <definedName name="_xlnm._FilterDatabase" localSheetId="0" hidden="1">江苏苏诚缝纫设备有限公司成交明细!$A$4:$G$201</definedName>
    <definedName name="_xlnm.Print_Area" localSheetId="0">江苏苏诚缝纫设备有限公司成交明细!$A$1:$G$201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<sst xmlns="http://schemas.openxmlformats.org/spreadsheetml/2006/main" count="860" uniqueCount="332">
  <si>
    <t>江苏苏诚缝纫设备有限公司成交明细</t>
  </si>
  <si>
    <t>项目名称：2024-2025年度服装车间零配件及消耗品采购   项目编号：天鹏服饰-JY2024-177</t>
  </si>
  <si>
    <t>设备名称</t>
  </si>
  <si>
    <t>适配机器品牌</t>
  </si>
  <si>
    <t>零配件名称</t>
  </si>
  <si>
    <t>规格参数</t>
  </si>
  <si>
    <t>单位</t>
  </si>
  <si>
    <t>序号</t>
  </si>
  <si>
    <t>单价</t>
  </si>
  <si>
    <t>江苏苏诚缝纫设备有限公司</t>
  </si>
  <si>
    <t>生产辅助类</t>
  </si>
  <si>
    <t>贴码机</t>
  </si>
  <si>
    <t>进口</t>
  </si>
  <si>
    <t>只</t>
  </si>
  <si>
    <t>FR-4玻纤板</t>
  </si>
  <si>
    <t>1020*1220*1mm</t>
  </si>
  <si>
    <t>张</t>
  </si>
  <si>
    <t>1020*1220*1.5mm</t>
  </si>
  <si>
    <t>1020*1220*2.0mm</t>
  </si>
  <si>
    <t>平头纱剪</t>
  </si>
  <si>
    <t>把</t>
  </si>
  <si>
    <t>水溶（解）笔白色</t>
  </si>
  <si>
    <t>100支/盒</t>
  </si>
  <si>
    <t>盒</t>
  </si>
  <si>
    <t>诗歌</t>
  </si>
  <si>
    <t>服装专用记号笔芯</t>
  </si>
  <si>
    <t>支</t>
  </si>
  <si>
    <t>去污剂</t>
  </si>
  <si>
    <t>瓶</t>
  </si>
  <si>
    <t>黄金甲磁铁定规</t>
  </si>
  <si>
    <t>7.8cm*3.3cm</t>
  </si>
  <si>
    <t>LED衣车灯</t>
  </si>
  <si>
    <t>紫光双智能衣车灯</t>
  </si>
  <si>
    <t>富怡绘图仪</t>
  </si>
  <si>
    <t>CAD墨盒</t>
  </si>
  <si>
    <t>机油壶</t>
  </si>
  <si>
    <t>200ml</t>
  </si>
  <si>
    <t>双头油性勾线笔</t>
  </si>
  <si>
    <t>BV-120</t>
  </si>
  <si>
    <t>三匹马</t>
  </si>
  <si>
    <t>调温旋钮</t>
  </si>
  <si>
    <t>TH306 1200W</t>
  </si>
  <si>
    <t>设备铭牌</t>
  </si>
  <si>
    <t>亚克力，3cm*7cm，厚度1.5cm，套色，背部3mm胶，一牌一号，按要求订制内容。</t>
  </si>
  <si>
    <t>压脚皮</t>
  </si>
  <si>
    <t>日本进口，Nitto,1盒1卷</t>
  </si>
  <si>
    <t>A4海绵贴</t>
  </si>
  <si>
    <t>定制各机器上拉筒</t>
  </si>
  <si>
    <t>≤10cm各尺寸</t>
  </si>
  <si>
    <t>＞10cm各尺寸</t>
  </si>
  <si>
    <t>粘合机</t>
  </si>
  <si>
    <t>佳田（NHG-600-I380、NHG-800Ⅱ）</t>
  </si>
  <si>
    <t>粘合机皮带600</t>
  </si>
  <si>
    <t>佳田无缝</t>
  </si>
  <si>
    <t>付</t>
  </si>
  <si>
    <t>电剪刀类</t>
  </si>
  <si>
    <t>强信</t>
  </si>
  <si>
    <t>断布机刀片（大孔）</t>
  </si>
  <si>
    <t>RS-100</t>
  </si>
  <si>
    <t>片</t>
  </si>
  <si>
    <t>断布机刀片（小孔）</t>
  </si>
  <si>
    <t>合金钢</t>
  </si>
  <si>
    <t>乐江</t>
  </si>
  <si>
    <t>乐江70小裁剪刀片</t>
  </si>
  <si>
    <t>机针</t>
  </si>
  <si>
    <t>风琴</t>
  </si>
  <si>
    <t>机针DB*1</t>
  </si>
  <si>
    <t>7#-20#</t>
  </si>
  <si>
    <t>包</t>
  </si>
  <si>
    <t>机针DP*5</t>
  </si>
  <si>
    <t>机针TV*7</t>
  </si>
  <si>
    <t>机针UO*113</t>
  </si>
  <si>
    <t>机针UY128</t>
  </si>
  <si>
    <t>机针TV*5</t>
  </si>
  <si>
    <t>曲背机针DB*1</t>
  </si>
  <si>
    <t>曲背机针DP*5</t>
  </si>
  <si>
    <t>曲背机针DC*1</t>
  </si>
  <si>
    <t>曲背机针DP*17</t>
  </si>
  <si>
    <t>曲背机针DO*558</t>
  </si>
  <si>
    <t>曲背机针UY128</t>
  </si>
  <si>
    <t>曲背机针UO*113</t>
  </si>
  <si>
    <t>格罗茨</t>
  </si>
  <si>
    <t>高温金针UO*113</t>
  </si>
  <si>
    <t>熨斗</t>
  </si>
  <si>
    <t>电磁阀</t>
  </si>
  <si>
    <t>剪线机配件</t>
  </si>
  <si>
    <t>联达</t>
  </si>
  <si>
    <t>剪线头机吸风桶全套</t>
  </si>
  <si>
    <t>桶+盖+电机</t>
  </si>
  <si>
    <t>套</t>
  </si>
  <si>
    <t>重机1900A(1900B)套结机配件</t>
  </si>
  <si>
    <t>重机原装</t>
  </si>
  <si>
    <t>1900梭壳</t>
  </si>
  <si>
    <t>1900摆梭托（牛角）</t>
  </si>
  <si>
    <t>400-11512</t>
  </si>
  <si>
    <t>重机</t>
  </si>
  <si>
    <t>1900扇形齿轮连杆</t>
  </si>
  <si>
    <t>401-12993</t>
  </si>
  <si>
    <t>1900挑线杆全套</t>
  </si>
  <si>
    <t>400-06529</t>
  </si>
  <si>
    <t>1900连杆组件</t>
  </si>
  <si>
    <t>400-89367</t>
  </si>
  <si>
    <t>夹线器弹簧</t>
  </si>
  <si>
    <t>400-10513</t>
  </si>
  <si>
    <t>重机8700-7电脑平机配件</t>
  </si>
  <si>
    <t>滚轮带挡压脚</t>
  </si>
  <si>
    <t>各尺寸</t>
  </si>
  <si>
    <t>卧槽铁压脚</t>
  </si>
  <si>
    <t>卧槽塑料压脚</t>
  </si>
  <si>
    <t>平车针杆</t>
  </si>
  <si>
    <t>8700限位曲柄</t>
  </si>
  <si>
    <t>8700电控箱</t>
  </si>
  <si>
    <t>厚料分线片</t>
  </si>
  <si>
    <t>236-45401</t>
  </si>
  <si>
    <t>薄料分线片</t>
  </si>
  <si>
    <t>229-47808</t>
  </si>
  <si>
    <t>膝控曲柄</t>
  </si>
  <si>
    <t>229-32107</t>
  </si>
  <si>
    <t>针杆下套</t>
  </si>
  <si>
    <t>229-06200</t>
  </si>
  <si>
    <t>大夹线器旋钮</t>
  </si>
  <si>
    <t>229-21308</t>
  </si>
  <si>
    <t>大夹线盘</t>
  </si>
  <si>
    <t>229-21506</t>
  </si>
  <si>
    <t>小夹线盘</t>
  </si>
  <si>
    <t>229-45802</t>
  </si>
  <si>
    <t>重机双针机3568/3588配件</t>
  </si>
  <si>
    <t>华洋</t>
  </si>
  <si>
    <t>3568/3588锁克</t>
  </si>
  <si>
    <t>3568/3588针杆</t>
  </si>
  <si>
    <t>3568/3588针杆变位器</t>
  </si>
  <si>
    <t>400-32147</t>
  </si>
  <si>
    <t>3568/3588大齿轮</t>
  </si>
  <si>
    <t>400-28489/400-28560</t>
  </si>
  <si>
    <t>3568/3588小齿轮</t>
  </si>
  <si>
    <t>400-40550/400-</t>
  </si>
  <si>
    <t>正品全钢</t>
  </si>
  <si>
    <t>双针大孔全钢铁压脚</t>
  </si>
  <si>
    <t>双针塑料压脚</t>
  </si>
  <si>
    <t>双针针杆卡簧</t>
  </si>
  <si>
    <t>兄弟8752D双针机配件</t>
  </si>
  <si>
    <t>8752锁克</t>
  </si>
  <si>
    <t>针杆架组架件</t>
  </si>
  <si>
    <t>SA1434001</t>
  </si>
  <si>
    <t>brother</t>
  </si>
  <si>
    <t>1/4针位组</t>
  </si>
  <si>
    <t>1/8针位组</t>
  </si>
  <si>
    <t>大梭壳</t>
  </si>
  <si>
    <t>个</t>
  </si>
  <si>
    <t>管套</t>
  </si>
  <si>
    <t>滑块组件</t>
  </si>
  <si>
    <t>夹线片</t>
  </si>
  <si>
    <t>夹线器组件</t>
  </si>
  <si>
    <t>螺栓齿轮带螺钉</t>
  </si>
  <si>
    <t>螺旋齿轮</t>
  </si>
  <si>
    <t>螺旋齿轮及螺钉</t>
  </si>
  <si>
    <t>螺钉</t>
  </si>
  <si>
    <t>SA2574001</t>
  </si>
  <si>
    <t>双针机割线刀</t>
  </si>
  <si>
    <t>松线电线</t>
  </si>
  <si>
    <t>根</t>
  </si>
  <si>
    <t>送布牙1/4</t>
  </si>
  <si>
    <t>旋转轴套U S09259001</t>
  </si>
  <si>
    <t>针板1/4</t>
  </si>
  <si>
    <t>针杆复合件</t>
  </si>
  <si>
    <t>止动圈</t>
  </si>
  <si>
    <t>止动圈S07419001</t>
  </si>
  <si>
    <t>重机1261埋夹机配件</t>
  </si>
  <si>
    <t>麦加机同步带60/70XL</t>
  </si>
  <si>
    <t>重机254自动裤耳机配件</t>
  </si>
  <si>
    <t>254梭壳</t>
  </si>
  <si>
    <t>B1828-210-DAA</t>
  </si>
  <si>
    <t>254梭芯</t>
  </si>
  <si>
    <t>B1806-210-DOO</t>
  </si>
  <si>
    <t>254牛角</t>
  </si>
  <si>
    <t>400-62404</t>
  </si>
  <si>
    <t>牛角螺钉</t>
  </si>
  <si>
    <t>SS6121212-TP</t>
  </si>
  <si>
    <t>254压脚</t>
  </si>
  <si>
    <t>254摆梭</t>
  </si>
  <si>
    <t>B1818-210-DOB</t>
  </si>
  <si>
    <t>254小皮带</t>
  </si>
  <si>
    <t>G5214-254-000</t>
  </si>
  <si>
    <t>254长皮带</t>
  </si>
  <si>
    <t>B2512-210-D0A</t>
  </si>
  <si>
    <t>针夹</t>
  </si>
  <si>
    <t>144-04800</t>
  </si>
  <si>
    <t>感应器</t>
  </si>
  <si>
    <t>HD-0005700-OA</t>
  </si>
  <si>
    <t>HD-002230-000</t>
  </si>
  <si>
    <t>254配件</t>
  </si>
  <si>
    <t>254-G5704-254-000</t>
  </si>
  <si>
    <t>256配件</t>
  </si>
  <si>
    <t>254-G5703-254-000</t>
  </si>
  <si>
    <t>支针螺钉</t>
  </si>
  <si>
    <t>SM-6850502-TN</t>
  </si>
  <si>
    <t>重机9000BSH电脑平机配件</t>
  </si>
  <si>
    <t>9000B电控开关</t>
  </si>
  <si>
    <t>重机平缝机7000AH7OB</t>
  </si>
  <si>
    <t>旋梭</t>
  </si>
  <si>
    <t>401-53440</t>
  </si>
  <si>
    <t>RE0500000KO</t>
  </si>
  <si>
    <t>重机380双针链条机配件</t>
  </si>
  <si>
    <t>3820针位常用尺寸</t>
  </si>
  <si>
    <t>常用尺寸</t>
  </si>
  <si>
    <t>3820护针</t>
  </si>
  <si>
    <t>3820护针杆</t>
  </si>
  <si>
    <t>3820弯针架</t>
  </si>
  <si>
    <t>打线凸轮螺丝</t>
  </si>
  <si>
    <t>弯针座螺丝</t>
  </si>
  <si>
    <t>双针链条机（中森牌)</t>
  </si>
  <si>
    <t>中森</t>
  </si>
  <si>
    <t>链条机挡板弹簧</t>
  </si>
  <si>
    <t>中森链条弯针</t>
  </si>
  <si>
    <t>三针链条机（美机）</t>
  </si>
  <si>
    <t>美机</t>
  </si>
  <si>
    <t>挡板压脚</t>
  </si>
  <si>
    <t>森本马王带机B2000C配件</t>
  </si>
  <si>
    <t>大宇</t>
  </si>
  <si>
    <t>拉筒</t>
  </si>
  <si>
    <t>DY406  20mm大宇</t>
  </si>
  <si>
    <t>兄弟9820圆锁配件</t>
  </si>
  <si>
    <t>兄弟</t>
  </si>
  <si>
    <t>开孔刀</t>
  </si>
  <si>
    <t>SA6806001</t>
  </si>
  <si>
    <t>9820弯针</t>
  </si>
  <si>
    <t>9820刀垫</t>
  </si>
  <si>
    <t>9820下刀</t>
  </si>
  <si>
    <t>叉板凸轮连杆</t>
  </si>
  <si>
    <t>SA6860001</t>
  </si>
  <si>
    <t>9820气缸</t>
  </si>
  <si>
    <t>叉板杆组件A</t>
  </si>
  <si>
    <t>底刀</t>
  </si>
  <si>
    <t>SA6806101</t>
  </si>
  <si>
    <t>底线压板组件</t>
  </si>
  <si>
    <t>定刀</t>
  </si>
  <si>
    <t>S34895001</t>
  </si>
  <si>
    <t>定刀S34895001</t>
  </si>
  <si>
    <t>动刀组件</t>
  </si>
  <si>
    <t>S34899001</t>
  </si>
  <si>
    <t>连接杆滚轮</t>
  </si>
  <si>
    <t>切线组件</t>
  </si>
  <si>
    <t>上压块2.2</t>
  </si>
  <si>
    <t>上压块2.5</t>
  </si>
  <si>
    <t>上压块2.8</t>
  </si>
  <si>
    <t>上压块3.0</t>
  </si>
  <si>
    <t>送布台</t>
  </si>
  <si>
    <t>同步带</t>
  </si>
  <si>
    <t>弯管接头</t>
  </si>
  <si>
    <t>弯针驱动轴</t>
  </si>
  <si>
    <t>弯针座组件</t>
  </si>
  <si>
    <t>右叉板定位</t>
  </si>
  <si>
    <t>叉板杆组件B</t>
  </si>
  <si>
    <t>叉板连杆轴</t>
  </si>
  <si>
    <t>弯针杆针杆组件</t>
  </si>
  <si>
    <t>切包机（标准、富山）</t>
  </si>
  <si>
    <t>原装</t>
  </si>
  <si>
    <t>切包机拉筒</t>
  </si>
  <si>
    <t>富山包缝机</t>
  </si>
  <si>
    <t>富山原装</t>
  </si>
  <si>
    <t>富山锁边机针位</t>
  </si>
  <si>
    <t>富山牙齿</t>
  </si>
  <si>
    <t>富山针板</t>
  </si>
  <si>
    <t>绗棉机（川田K9/K10）</t>
  </si>
  <si>
    <t>川田（K9、K10)</t>
  </si>
  <si>
    <t>3号短轴:21.0955</t>
  </si>
  <si>
    <t>川田行棉机感应器</t>
  </si>
  <si>
    <t>带刀机（标准、富山、兄弟）</t>
  </si>
  <si>
    <t>切刀组件</t>
  </si>
  <si>
    <t>贴袋机IMB</t>
  </si>
  <si>
    <t>IMB</t>
  </si>
  <si>
    <t>贴袋机Y轴同步齿轮B轴</t>
  </si>
  <si>
    <t>贴袋机小皮带</t>
  </si>
  <si>
    <t>IMB自动贴袋机缝制棱形外压框</t>
  </si>
  <si>
    <t>IMB自动贴袋机缝制棱形压框</t>
  </si>
  <si>
    <t>IMB自动贴袋机折料袋形板</t>
  </si>
  <si>
    <t>气缸前顶块</t>
  </si>
  <si>
    <t>02100230701900</t>
  </si>
  <si>
    <t>舒普电子花样机(舒普2210、3020）</t>
  </si>
  <si>
    <t>舒普</t>
  </si>
  <si>
    <t>动刀</t>
  </si>
  <si>
    <t>L0106052</t>
  </si>
  <si>
    <t>侧滑压脚装置组件</t>
  </si>
  <si>
    <t>龟背 配件6</t>
  </si>
  <si>
    <t>缓冲垫</t>
  </si>
  <si>
    <t>基板组件</t>
  </si>
  <si>
    <t>梭托D</t>
  </si>
  <si>
    <t>CSA3284101</t>
  </si>
  <si>
    <t>外旋梭</t>
  </si>
  <si>
    <t>压脚A</t>
  </si>
  <si>
    <t>CS42843001</t>
  </si>
  <si>
    <t>压脚 D1203043</t>
  </si>
  <si>
    <t>D1203043</t>
  </si>
  <si>
    <t>针杆换针装置总组件</t>
  </si>
  <si>
    <t>中旋梭组件</t>
  </si>
  <si>
    <t>CSA1890-201</t>
  </si>
  <si>
    <t>重机7923绷缝机</t>
  </si>
  <si>
    <t>7926绷缝机皮带</t>
  </si>
  <si>
    <t>PGM自动裁床</t>
  </si>
  <si>
    <t>PGM</t>
  </si>
  <si>
    <t>电机驱动皮带</t>
  </si>
  <si>
    <t>刀头电机皮带</t>
  </si>
  <si>
    <t>空气滤芯</t>
  </si>
  <si>
    <t>重机APW-895开袋机</t>
  </si>
  <si>
    <t>895开袋机胶条</t>
  </si>
  <si>
    <t>895开袋机下硅胶滚筒</t>
  </si>
  <si>
    <t>大压脚防滑垫</t>
  </si>
  <si>
    <t>调速开关</t>
  </si>
  <si>
    <t>水平釜</t>
  </si>
  <si>
    <t>梭壳</t>
  </si>
  <si>
    <t>400-33433</t>
  </si>
  <si>
    <t>陶瓷底刀片</t>
  </si>
  <si>
    <t>旋梭组件</t>
  </si>
  <si>
    <t>重机APW-896开袋机</t>
  </si>
  <si>
    <t>10mm双袋中心压脚杆</t>
  </si>
  <si>
    <t>12mm针板</t>
  </si>
  <si>
    <t>400-51530</t>
  </si>
  <si>
    <t>400-51531</t>
  </si>
  <si>
    <t>地皮夹橡胶</t>
  </si>
  <si>
    <t>梭壳垫片</t>
  </si>
  <si>
    <t>梭壳螺丝 大</t>
  </si>
  <si>
    <t>梭壳梭丝 小</t>
  </si>
  <si>
    <t>针架头螺丝</t>
  </si>
  <si>
    <t>助滑条</t>
  </si>
  <si>
    <t>重机电脑平头锁眼机1790</t>
  </si>
  <si>
    <t>137-29769</t>
  </si>
  <si>
    <t>时规</t>
  </si>
  <si>
    <t>139-43402</t>
  </si>
  <si>
    <t>兄弟平缝机S-7250A-603</t>
  </si>
  <si>
    <t>电机</t>
  </si>
  <si>
    <t>SB3638001</t>
  </si>
  <si>
    <t>剪线复位弹簧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</si>
</sst>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4" fillId="0" borderId="4" xfId="49" applyNumberFormat="1" applyFont="1" applyFill="1" applyBorder="1" applyAlignment="1">
      <alignment horizontal="center" vertical="center" wrapText="1"/>
    </xf>
    <xf numFmtId="49" fontId="4" fillId="0" borderId="4" xfId="51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1" xfId="49"/>
    <cellStyle name="常规 218" xfId="50"/>
    <cellStyle name="常规 6" xfId="51"/>
  </cellStyles>
  <dxfs count="18">
    <dxf>
      <fill>
        <patternFill patternType="solid">
          <bgColor rgb="FFFFFF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tabSelected="1" view="pageBreakPreview" zoomScaleNormal="85" workbookViewId="0">
      <selection activeCell="A1" sqref="A1:G1"/>
    </sheetView>
  </sheetViews>
  <sheetFormatPr defaultColWidth="9" defaultRowHeight="15" outlineLevelCol="7"/>
  <cols>
    <col min="1" max="1" width="25.0833333333333" style="3" customWidth="1"/>
    <col min="2" max="2" width="18.5833333333333" style="4" customWidth="1"/>
    <col min="3" max="3" width="23.5833333333333" style="5" customWidth="1"/>
    <col min="4" max="4" width="24.5833333333333" style="6" customWidth="1"/>
    <col min="5" max="6" width="6.41666666666667" style="1" customWidth="1"/>
    <col min="7" max="7" width="11.1833333333333" style="7" customWidth="1"/>
    <col min="8" max="16384" width="9" style="1"/>
  </cols>
  <sheetData>
    <row r="1" ht="29" customHeight="1" spans="1:8">
      <c r="A1" s="8" t="s">
        <v>0</v>
      </c>
      <c r="B1" s="8"/>
      <c r="C1" s="8"/>
      <c r="D1" s="8"/>
      <c r="E1" s="8"/>
      <c r="F1" s="8"/>
      <c r="G1" s="8"/>
      <c r="H1" s="9"/>
    </row>
    <row r="2" ht="40" customHeight="1" spans="1:8">
      <c r="A2" s="10" t="s">
        <v>1</v>
      </c>
      <c r="B2" s="10"/>
      <c r="C2" s="10"/>
      <c r="D2" s="10"/>
      <c r="E2" s="10"/>
      <c r="F2" s="10"/>
      <c r="G2" s="10"/>
      <c r="H2" s="11"/>
    </row>
    <row r="3" ht="17.5" spans="1: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</row>
    <row r="4" ht="45" spans="1:7">
      <c r="A4" s="15"/>
      <c r="B4" s="15"/>
      <c r="C4" s="15"/>
      <c r="D4" s="15"/>
      <c r="E4" s="15"/>
      <c r="F4" s="16"/>
      <c r="G4" s="17" t="s">
        <v>9</v>
      </c>
    </row>
    <row r="5" spans="1:7">
      <c r="A5" s="18" t="s">
        <v>10</v>
      </c>
      <c r="B5" s="19"/>
      <c r="C5" s="20" t="s">
        <v>11</v>
      </c>
      <c r="D5" s="20" t="s">
        <v>12</v>
      </c>
      <c r="E5" s="21" t="s">
        <v>13</v>
      </c>
      <c r="F5" s="21">
        <v>6</v>
      </c>
      <c r="G5" s="22">
        <v>120</v>
      </c>
    </row>
    <row r="6" spans="1:7">
      <c r="A6" s="15" t="s">
        <v>10</v>
      </c>
      <c r="B6" s="23"/>
      <c r="C6" s="24" t="s">
        <v>14</v>
      </c>
      <c r="D6" s="24" t="s">
        <v>15</v>
      </c>
      <c r="E6" s="25" t="s">
        <v>16</v>
      </c>
      <c r="F6" s="25">
        <v>19</v>
      </c>
      <c r="G6" s="22">
        <v>61</v>
      </c>
    </row>
    <row r="7" spans="1:7">
      <c r="A7" s="15" t="s">
        <v>10</v>
      </c>
      <c r="B7" s="23"/>
      <c r="C7" s="24" t="s">
        <v>14</v>
      </c>
      <c r="D7" s="24" t="s">
        <v>17</v>
      </c>
      <c r="E7" s="25" t="s">
        <v>16</v>
      </c>
      <c r="F7" s="25">
        <v>20</v>
      </c>
      <c r="G7" s="22">
        <v>88</v>
      </c>
    </row>
    <row r="8" spans="1:7">
      <c r="A8" s="15" t="s">
        <v>10</v>
      </c>
      <c r="B8" s="23"/>
      <c r="C8" s="24" t="s">
        <v>14</v>
      </c>
      <c r="D8" s="24" t="s">
        <v>18</v>
      </c>
      <c r="E8" s="25" t="s">
        <v>16</v>
      </c>
      <c r="F8" s="25">
        <v>21</v>
      </c>
      <c r="G8" s="22">
        <v>115</v>
      </c>
    </row>
    <row r="9" spans="1:7">
      <c r="A9" s="18" t="s">
        <v>10</v>
      </c>
      <c r="B9" s="19"/>
      <c r="C9" s="20" t="s">
        <v>19</v>
      </c>
      <c r="D9" s="20"/>
      <c r="E9" s="21" t="s">
        <v>20</v>
      </c>
      <c r="F9" s="21">
        <v>24</v>
      </c>
      <c r="G9" s="22">
        <v>1.3</v>
      </c>
    </row>
    <row r="10" spans="1:7">
      <c r="A10" s="15" t="s">
        <v>10</v>
      </c>
      <c r="B10" s="23"/>
      <c r="C10" s="24" t="s">
        <v>21</v>
      </c>
      <c r="D10" s="24" t="s">
        <v>22</v>
      </c>
      <c r="E10" s="25" t="s">
        <v>23</v>
      </c>
      <c r="F10" s="25">
        <v>30</v>
      </c>
      <c r="G10" s="22">
        <v>26</v>
      </c>
    </row>
    <row r="11" spans="1:7">
      <c r="A11" s="15" t="s">
        <v>10</v>
      </c>
      <c r="B11" s="23" t="s">
        <v>24</v>
      </c>
      <c r="C11" s="24" t="s">
        <v>25</v>
      </c>
      <c r="D11" s="24" t="s">
        <v>22</v>
      </c>
      <c r="E11" s="25" t="s">
        <v>26</v>
      </c>
      <c r="F11" s="25">
        <v>34</v>
      </c>
      <c r="G11" s="22">
        <v>0.15</v>
      </c>
    </row>
    <row r="12" spans="1:7">
      <c r="A12" s="15" t="s">
        <v>10</v>
      </c>
      <c r="B12" s="23"/>
      <c r="C12" s="24" t="s">
        <v>27</v>
      </c>
      <c r="D12" s="24"/>
      <c r="E12" s="25" t="s">
        <v>28</v>
      </c>
      <c r="F12" s="25">
        <v>35</v>
      </c>
      <c r="G12" s="22">
        <v>5.8</v>
      </c>
    </row>
    <row r="13" spans="1:7">
      <c r="A13" s="15" t="s">
        <v>10</v>
      </c>
      <c r="B13" s="23"/>
      <c r="C13" s="24" t="s">
        <v>29</v>
      </c>
      <c r="D13" s="24" t="s">
        <v>30</v>
      </c>
      <c r="E13" s="25"/>
      <c r="F13" s="25">
        <v>44</v>
      </c>
      <c r="G13" s="22">
        <v>2.5</v>
      </c>
    </row>
    <row r="14" spans="1:7">
      <c r="A14" s="15" t="s">
        <v>10</v>
      </c>
      <c r="B14" s="23"/>
      <c r="C14" s="24" t="s">
        <v>31</v>
      </c>
      <c r="D14" s="24" t="s">
        <v>32</v>
      </c>
      <c r="E14" s="25" t="s">
        <v>13</v>
      </c>
      <c r="F14" s="25">
        <v>45</v>
      </c>
      <c r="G14" s="22">
        <v>15</v>
      </c>
    </row>
    <row r="15" spans="1:7">
      <c r="A15" s="15" t="s">
        <v>10</v>
      </c>
      <c r="B15" s="23" t="s">
        <v>33</v>
      </c>
      <c r="C15" s="24" t="s">
        <v>34</v>
      </c>
      <c r="D15" s="24"/>
      <c r="E15" s="25" t="s">
        <v>13</v>
      </c>
      <c r="F15" s="25">
        <v>50</v>
      </c>
      <c r="G15" s="22">
        <v>130</v>
      </c>
    </row>
    <row r="16" spans="1:7">
      <c r="A16" s="18" t="s">
        <v>10</v>
      </c>
      <c r="B16" s="19"/>
      <c r="C16" s="20" t="s">
        <v>35</v>
      </c>
      <c r="D16" s="20" t="s">
        <v>36</v>
      </c>
      <c r="E16" s="21" t="s">
        <v>13</v>
      </c>
      <c r="F16" s="21">
        <v>54</v>
      </c>
      <c r="G16" s="22">
        <v>0.8</v>
      </c>
    </row>
    <row r="17" spans="1:7">
      <c r="A17" s="18" t="s">
        <v>10</v>
      </c>
      <c r="B17" s="19"/>
      <c r="C17" s="20" t="s">
        <v>37</v>
      </c>
      <c r="D17" s="20" t="s">
        <v>38</v>
      </c>
      <c r="E17" s="21" t="s">
        <v>13</v>
      </c>
      <c r="F17" s="21">
        <v>57</v>
      </c>
      <c r="G17" s="22">
        <v>0.75</v>
      </c>
    </row>
    <row r="18" spans="1:7">
      <c r="A18" s="15" t="s">
        <v>10</v>
      </c>
      <c r="B18" s="23" t="s">
        <v>39</v>
      </c>
      <c r="C18" s="24" t="s">
        <v>40</v>
      </c>
      <c r="D18" s="24" t="s">
        <v>41</v>
      </c>
      <c r="E18" s="25" t="s">
        <v>13</v>
      </c>
      <c r="F18" s="25">
        <v>67</v>
      </c>
      <c r="G18" s="22">
        <v>1</v>
      </c>
    </row>
    <row r="19" ht="60" spans="1:7">
      <c r="A19" s="18" t="s">
        <v>10</v>
      </c>
      <c r="B19" s="19"/>
      <c r="C19" s="20" t="s">
        <v>42</v>
      </c>
      <c r="D19" s="20" t="s">
        <v>43</v>
      </c>
      <c r="E19" s="21" t="s">
        <v>13</v>
      </c>
      <c r="F19" s="21">
        <v>76</v>
      </c>
      <c r="G19" s="22">
        <v>2.5</v>
      </c>
    </row>
    <row r="20" spans="1:7">
      <c r="A20" s="15" t="s">
        <v>10</v>
      </c>
      <c r="B20" s="23"/>
      <c r="C20" s="24" t="s">
        <v>44</v>
      </c>
      <c r="D20" s="24" t="s">
        <v>45</v>
      </c>
      <c r="E20" s="25" t="s">
        <v>23</v>
      </c>
      <c r="F20" s="25">
        <v>78</v>
      </c>
      <c r="G20" s="22">
        <v>17</v>
      </c>
    </row>
    <row r="21" spans="1:7">
      <c r="A21" s="18" t="s">
        <v>10</v>
      </c>
      <c r="B21" s="19"/>
      <c r="C21" s="20" t="s">
        <v>46</v>
      </c>
      <c r="D21" s="20"/>
      <c r="E21" s="21" t="s">
        <v>16</v>
      </c>
      <c r="F21" s="21">
        <v>79</v>
      </c>
      <c r="G21" s="22">
        <v>2</v>
      </c>
    </row>
    <row r="22" spans="1:7">
      <c r="A22" s="15" t="s">
        <v>10</v>
      </c>
      <c r="B22" s="23"/>
      <c r="C22" s="24" t="s">
        <v>47</v>
      </c>
      <c r="D22" s="24" t="s">
        <v>48</v>
      </c>
      <c r="E22" s="25" t="s">
        <v>13</v>
      </c>
      <c r="F22" s="25">
        <v>84</v>
      </c>
      <c r="G22" s="22">
        <v>80</v>
      </c>
    </row>
    <row r="23" spans="1:7">
      <c r="A23" s="15" t="s">
        <v>10</v>
      </c>
      <c r="B23" s="23"/>
      <c r="C23" s="24" t="s">
        <v>47</v>
      </c>
      <c r="D23" s="24" t="s">
        <v>49</v>
      </c>
      <c r="E23" s="25" t="s">
        <v>13</v>
      </c>
      <c r="F23" s="25">
        <v>85</v>
      </c>
      <c r="G23" s="22">
        <v>120</v>
      </c>
    </row>
    <row r="24" ht="30" spans="1:7">
      <c r="A24" s="15" t="s">
        <v>50</v>
      </c>
      <c r="B24" s="23" t="s">
        <v>51</v>
      </c>
      <c r="C24" s="26" t="s">
        <v>52</v>
      </c>
      <c r="D24" s="26" t="s">
        <v>53</v>
      </c>
      <c r="E24" s="27" t="s">
        <v>54</v>
      </c>
      <c r="F24" s="25">
        <v>98</v>
      </c>
      <c r="G24" s="22">
        <v>580</v>
      </c>
    </row>
    <row r="25" spans="1:7">
      <c r="A25" s="15" t="s">
        <v>55</v>
      </c>
      <c r="B25" s="24" t="s">
        <v>56</v>
      </c>
      <c r="C25" s="26" t="s">
        <v>57</v>
      </c>
      <c r="D25" s="26" t="s">
        <v>58</v>
      </c>
      <c r="E25" s="27" t="s">
        <v>59</v>
      </c>
      <c r="F25" s="25">
        <v>111</v>
      </c>
      <c r="G25" s="22">
        <v>19.5</v>
      </c>
    </row>
    <row r="26" spans="1:7">
      <c r="A26" s="15" t="s">
        <v>55</v>
      </c>
      <c r="B26" s="24" t="s">
        <v>56</v>
      </c>
      <c r="C26" s="26" t="s">
        <v>60</v>
      </c>
      <c r="D26" s="26" t="s">
        <v>61</v>
      </c>
      <c r="E26" s="27" t="s">
        <v>59</v>
      </c>
      <c r="F26" s="25">
        <v>112</v>
      </c>
      <c r="G26" s="22">
        <v>20</v>
      </c>
    </row>
    <row r="27" spans="1:7">
      <c r="A27" s="15" t="s">
        <v>55</v>
      </c>
      <c r="B27" s="24" t="s">
        <v>62</v>
      </c>
      <c r="C27" s="26" t="s">
        <v>63</v>
      </c>
      <c r="D27" s="26"/>
      <c r="E27" s="27" t="s">
        <v>13</v>
      </c>
      <c r="F27" s="25">
        <v>114</v>
      </c>
      <c r="G27" s="22">
        <v>5.2</v>
      </c>
    </row>
    <row r="28" s="1" customFormat="1" spans="1:7">
      <c r="A28" s="15" t="s">
        <v>64</v>
      </c>
      <c r="B28" s="24" t="s">
        <v>65</v>
      </c>
      <c r="C28" s="26" t="s">
        <v>66</v>
      </c>
      <c r="D28" s="26" t="s">
        <v>67</v>
      </c>
      <c r="E28" s="27" t="s">
        <v>68</v>
      </c>
      <c r="F28" s="25">
        <v>120</v>
      </c>
      <c r="G28" s="22">
        <v>5.45</v>
      </c>
    </row>
    <row r="29" s="1" customFormat="1" spans="1:7">
      <c r="A29" s="15" t="s">
        <v>64</v>
      </c>
      <c r="B29" s="24" t="s">
        <v>65</v>
      </c>
      <c r="C29" s="26" t="s">
        <v>69</v>
      </c>
      <c r="D29" s="26" t="s">
        <v>67</v>
      </c>
      <c r="E29" s="27" t="s">
        <v>68</v>
      </c>
      <c r="F29" s="25">
        <v>121</v>
      </c>
      <c r="G29" s="22">
        <v>5.45</v>
      </c>
    </row>
    <row r="30" s="1" customFormat="1" spans="1:7">
      <c r="A30" s="15" t="s">
        <v>64</v>
      </c>
      <c r="B30" s="24" t="s">
        <v>65</v>
      </c>
      <c r="C30" s="26" t="s">
        <v>70</v>
      </c>
      <c r="D30" s="26" t="s">
        <v>67</v>
      </c>
      <c r="E30" s="27" t="s">
        <v>68</v>
      </c>
      <c r="F30" s="25">
        <v>122</v>
      </c>
      <c r="G30" s="22">
        <v>14.45</v>
      </c>
    </row>
    <row r="31" spans="1:7">
      <c r="A31" s="15" t="s">
        <v>64</v>
      </c>
      <c r="B31" s="24" t="s">
        <v>65</v>
      </c>
      <c r="C31" s="26" t="s">
        <v>71</v>
      </c>
      <c r="D31" s="26" t="s">
        <v>67</v>
      </c>
      <c r="E31" s="27" t="s">
        <v>68</v>
      </c>
      <c r="F31" s="25">
        <v>125</v>
      </c>
      <c r="G31" s="22">
        <v>22.35</v>
      </c>
    </row>
    <row r="32" spans="1:7">
      <c r="A32" s="15" t="s">
        <v>64</v>
      </c>
      <c r="B32" s="24" t="s">
        <v>65</v>
      </c>
      <c r="C32" s="26" t="s">
        <v>72</v>
      </c>
      <c r="D32" s="26" t="s">
        <v>67</v>
      </c>
      <c r="E32" s="27" t="s">
        <v>68</v>
      </c>
      <c r="F32" s="25">
        <v>126</v>
      </c>
      <c r="G32" s="22">
        <v>13.7</v>
      </c>
    </row>
    <row r="33" spans="1:7">
      <c r="A33" s="15" t="s">
        <v>64</v>
      </c>
      <c r="B33" s="24" t="s">
        <v>65</v>
      </c>
      <c r="C33" s="26" t="s">
        <v>73</v>
      </c>
      <c r="D33" s="26" t="s">
        <v>67</v>
      </c>
      <c r="E33" s="27" t="s">
        <v>68</v>
      </c>
      <c r="F33" s="25">
        <v>128</v>
      </c>
      <c r="G33" s="22">
        <v>14.45</v>
      </c>
    </row>
    <row r="34" spans="1:7">
      <c r="A34" s="15" t="s">
        <v>64</v>
      </c>
      <c r="B34" s="24" t="s">
        <v>65</v>
      </c>
      <c r="C34" s="26" t="s">
        <v>74</v>
      </c>
      <c r="D34" s="26" t="s">
        <v>67</v>
      </c>
      <c r="E34" s="27" t="s">
        <v>68</v>
      </c>
      <c r="F34" s="25">
        <v>138</v>
      </c>
      <c r="G34" s="22">
        <v>5.45</v>
      </c>
    </row>
    <row r="35" s="1" customFormat="1" spans="1:7">
      <c r="A35" s="15" t="s">
        <v>64</v>
      </c>
      <c r="B35" s="24" t="s">
        <v>65</v>
      </c>
      <c r="C35" s="26" t="s">
        <v>75</v>
      </c>
      <c r="D35" s="26" t="s">
        <v>67</v>
      </c>
      <c r="E35" s="27" t="s">
        <v>68</v>
      </c>
      <c r="F35" s="25">
        <v>139</v>
      </c>
      <c r="G35" s="22">
        <v>5.45</v>
      </c>
    </row>
    <row r="36" s="1" customFormat="1" spans="1:7">
      <c r="A36" s="15" t="s">
        <v>64</v>
      </c>
      <c r="B36" s="24" t="s">
        <v>65</v>
      </c>
      <c r="C36" s="26" t="s">
        <v>76</v>
      </c>
      <c r="D36" s="26" t="s">
        <v>67</v>
      </c>
      <c r="E36" s="27" t="s">
        <v>68</v>
      </c>
      <c r="F36" s="25">
        <v>140</v>
      </c>
      <c r="G36" s="22">
        <v>9.5</v>
      </c>
    </row>
    <row r="37" s="1" customFormat="1" spans="1:7">
      <c r="A37" s="15" t="s">
        <v>64</v>
      </c>
      <c r="B37" s="24" t="s">
        <v>65</v>
      </c>
      <c r="C37" s="26" t="s">
        <v>77</v>
      </c>
      <c r="D37" s="26" t="s">
        <v>67</v>
      </c>
      <c r="E37" s="27" t="s">
        <v>68</v>
      </c>
      <c r="F37" s="25">
        <v>141</v>
      </c>
      <c r="G37" s="22">
        <v>10.25</v>
      </c>
    </row>
    <row r="38" s="1" customFormat="1" spans="1:7">
      <c r="A38" s="15" t="s">
        <v>64</v>
      </c>
      <c r="B38" s="24" t="s">
        <v>65</v>
      </c>
      <c r="C38" s="26" t="s">
        <v>78</v>
      </c>
      <c r="D38" s="26" t="s">
        <v>67</v>
      </c>
      <c r="E38" s="27" t="s">
        <v>68</v>
      </c>
      <c r="F38" s="25">
        <v>142</v>
      </c>
      <c r="G38" s="22">
        <v>14.7</v>
      </c>
    </row>
    <row r="39" s="1" customFormat="1" spans="1:7">
      <c r="A39" s="15" t="s">
        <v>64</v>
      </c>
      <c r="B39" s="24" t="s">
        <v>65</v>
      </c>
      <c r="C39" s="26" t="s">
        <v>79</v>
      </c>
      <c r="D39" s="26" t="s">
        <v>67</v>
      </c>
      <c r="E39" s="27" t="s">
        <v>68</v>
      </c>
      <c r="F39" s="25">
        <v>143</v>
      </c>
      <c r="G39" s="22">
        <v>13.7</v>
      </c>
    </row>
    <row r="40" s="1" customFormat="1" spans="1:7">
      <c r="A40" s="15" t="s">
        <v>64</v>
      </c>
      <c r="B40" s="24" t="s">
        <v>65</v>
      </c>
      <c r="C40" s="26" t="s">
        <v>80</v>
      </c>
      <c r="D40" s="26" t="s">
        <v>67</v>
      </c>
      <c r="E40" s="27" t="s">
        <v>68</v>
      </c>
      <c r="F40" s="25">
        <v>144</v>
      </c>
      <c r="G40" s="22">
        <v>22.35</v>
      </c>
    </row>
    <row r="41" s="1" customFormat="1" spans="1:7">
      <c r="A41" s="15" t="s">
        <v>64</v>
      </c>
      <c r="B41" s="24" t="s">
        <v>81</v>
      </c>
      <c r="C41" s="26" t="s">
        <v>82</v>
      </c>
      <c r="D41" s="26" t="s">
        <v>67</v>
      </c>
      <c r="E41" s="27" t="s">
        <v>68</v>
      </c>
      <c r="F41" s="25">
        <v>151</v>
      </c>
      <c r="G41" s="22">
        <v>27</v>
      </c>
    </row>
    <row r="42" s="2" customFormat="1" spans="1:7">
      <c r="A42" s="15" t="s">
        <v>83</v>
      </c>
      <c r="B42" s="24" t="s">
        <v>39</v>
      </c>
      <c r="C42" s="26" t="s">
        <v>84</v>
      </c>
      <c r="D42" s="28" t="s">
        <v>41</v>
      </c>
      <c r="E42" s="27"/>
      <c r="F42" s="25">
        <v>162</v>
      </c>
      <c r="G42" s="22">
        <v>23.3</v>
      </c>
    </row>
    <row r="43" spans="1:7">
      <c r="A43" s="15" t="s">
        <v>85</v>
      </c>
      <c r="B43" s="24" t="s">
        <v>86</v>
      </c>
      <c r="C43" s="26" t="s">
        <v>87</v>
      </c>
      <c r="D43" s="26" t="s">
        <v>88</v>
      </c>
      <c r="E43" s="27" t="s">
        <v>89</v>
      </c>
      <c r="F43" s="25">
        <v>170</v>
      </c>
      <c r="G43" s="22">
        <v>300</v>
      </c>
    </row>
    <row r="44" s="1" customFormat="1" ht="30" spans="1:7">
      <c r="A44" s="15" t="s">
        <v>90</v>
      </c>
      <c r="B44" s="24" t="s">
        <v>91</v>
      </c>
      <c r="C44" s="26" t="s">
        <v>92</v>
      </c>
      <c r="D44" s="26"/>
      <c r="E44" s="27" t="s">
        <v>13</v>
      </c>
      <c r="F44" s="25">
        <v>179</v>
      </c>
      <c r="G44" s="22">
        <v>7</v>
      </c>
    </row>
    <row r="45" s="1" customFormat="1" ht="30" spans="1:7">
      <c r="A45" s="15" t="s">
        <v>90</v>
      </c>
      <c r="B45" s="24" t="s">
        <v>91</v>
      </c>
      <c r="C45" s="26" t="s">
        <v>93</v>
      </c>
      <c r="D45" s="26" t="s">
        <v>94</v>
      </c>
      <c r="E45" s="27" t="s">
        <v>13</v>
      </c>
      <c r="F45" s="25">
        <v>185</v>
      </c>
      <c r="G45" s="22">
        <v>40</v>
      </c>
    </row>
    <row r="46" s="1" customFormat="1" ht="30" spans="1:7">
      <c r="A46" s="15" t="s">
        <v>90</v>
      </c>
      <c r="B46" s="24" t="s">
        <v>95</v>
      </c>
      <c r="C46" s="26" t="s">
        <v>96</v>
      </c>
      <c r="D46" s="26" t="s">
        <v>97</v>
      </c>
      <c r="E46" s="27" t="s">
        <v>13</v>
      </c>
      <c r="F46" s="25">
        <v>187</v>
      </c>
      <c r="G46" s="22">
        <v>26</v>
      </c>
    </row>
    <row r="47" ht="30" spans="1:7">
      <c r="A47" s="15" t="s">
        <v>90</v>
      </c>
      <c r="B47" s="24" t="s">
        <v>95</v>
      </c>
      <c r="C47" s="26" t="s">
        <v>98</v>
      </c>
      <c r="D47" s="26" t="s">
        <v>99</v>
      </c>
      <c r="E47" s="27" t="s">
        <v>13</v>
      </c>
      <c r="F47" s="25">
        <v>188</v>
      </c>
      <c r="G47" s="22">
        <v>123</v>
      </c>
    </row>
    <row r="48" s="1" customFormat="1" ht="30" spans="1:7">
      <c r="A48" s="15" t="s">
        <v>90</v>
      </c>
      <c r="B48" s="24" t="s">
        <v>95</v>
      </c>
      <c r="C48" s="26" t="s">
        <v>100</v>
      </c>
      <c r="D48" s="26" t="s">
        <v>101</v>
      </c>
      <c r="E48" s="27" t="s">
        <v>89</v>
      </c>
      <c r="F48" s="25">
        <v>191</v>
      </c>
      <c r="G48" s="22">
        <v>260</v>
      </c>
    </row>
    <row r="49" ht="30" spans="1:7">
      <c r="A49" s="15" t="s">
        <v>90</v>
      </c>
      <c r="B49" s="24" t="s">
        <v>95</v>
      </c>
      <c r="C49" s="28" t="s">
        <v>102</v>
      </c>
      <c r="D49" s="29" t="s">
        <v>103</v>
      </c>
      <c r="E49" s="27" t="s">
        <v>13</v>
      </c>
      <c r="F49" s="25">
        <v>203</v>
      </c>
      <c r="G49" s="22">
        <v>0.4</v>
      </c>
    </row>
    <row r="50" s="1" customFormat="1" spans="1:7">
      <c r="A50" s="15" t="s">
        <v>104</v>
      </c>
      <c r="B50" s="23" t="s">
        <v>95</v>
      </c>
      <c r="C50" s="26" t="s">
        <v>105</v>
      </c>
      <c r="D50" s="26" t="s">
        <v>106</v>
      </c>
      <c r="E50" s="27" t="s">
        <v>13</v>
      </c>
      <c r="F50" s="25">
        <v>229</v>
      </c>
      <c r="G50" s="22">
        <v>11.7</v>
      </c>
    </row>
    <row r="51" s="1" customFormat="1" spans="1:7">
      <c r="A51" s="15" t="s">
        <v>104</v>
      </c>
      <c r="B51" s="23" t="s">
        <v>95</v>
      </c>
      <c r="C51" s="26" t="s">
        <v>107</v>
      </c>
      <c r="D51" s="26" t="s">
        <v>106</v>
      </c>
      <c r="E51" s="27" t="s">
        <v>13</v>
      </c>
      <c r="F51" s="25">
        <v>232</v>
      </c>
      <c r="G51" s="22">
        <v>3.3</v>
      </c>
    </row>
    <row r="52" s="1" customFormat="1" spans="1:7">
      <c r="A52" s="15" t="s">
        <v>104</v>
      </c>
      <c r="B52" s="23" t="s">
        <v>95</v>
      </c>
      <c r="C52" s="26" t="s">
        <v>108</v>
      </c>
      <c r="D52" s="26" t="s">
        <v>106</v>
      </c>
      <c r="E52" s="27" t="s">
        <v>13</v>
      </c>
      <c r="F52" s="25">
        <v>233</v>
      </c>
      <c r="G52" s="22">
        <v>1.95</v>
      </c>
    </row>
    <row r="53" s="1" customFormat="1" spans="1:7">
      <c r="A53" s="15" t="s">
        <v>104</v>
      </c>
      <c r="B53" s="23" t="s">
        <v>95</v>
      </c>
      <c r="C53" s="26" t="s">
        <v>109</v>
      </c>
      <c r="D53" s="26"/>
      <c r="E53" s="27" t="s">
        <v>13</v>
      </c>
      <c r="F53" s="25">
        <v>234</v>
      </c>
      <c r="G53" s="22">
        <v>2</v>
      </c>
    </row>
    <row r="54" s="1" customFormat="1" spans="1:7">
      <c r="A54" s="15" t="s">
        <v>104</v>
      </c>
      <c r="B54" s="23" t="s">
        <v>95</v>
      </c>
      <c r="C54" s="26" t="s">
        <v>110</v>
      </c>
      <c r="D54" s="26"/>
      <c r="E54" s="27" t="s">
        <v>13</v>
      </c>
      <c r="F54" s="25">
        <v>242</v>
      </c>
      <c r="G54" s="22">
        <v>2</v>
      </c>
    </row>
    <row r="55" spans="1:7">
      <c r="A55" s="15" t="s">
        <v>104</v>
      </c>
      <c r="B55" s="23" t="s">
        <v>95</v>
      </c>
      <c r="C55" s="26" t="s">
        <v>111</v>
      </c>
      <c r="D55" s="26"/>
      <c r="E55" s="27" t="s">
        <v>13</v>
      </c>
      <c r="F55" s="25">
        <v>245</v>
      </c>
      <c r="G55" s="22">
        <v>1560</v>
      </c>
    </row>
    <row r="56" spans="1:7">
      <c r="A56" s="15" t="s">
        <v>104</v>
      </c>
      <c r="B56" s="23" t="s">
        <v>95</v>
      </c>
      <c r="C56" s="28" t="s">
        <v>112</v>
      </c>
      <c r="D56" s="30" t="s">
        <v>113</v>
      </c>
      <c r="E56" s="27" t="s">
        <v>13</v>
      </c>
      <c r="F56" s="25">
        <v>251</v>
      </c>
      <c r="G56" s="22">
        <v>4.5</v>
      </c>
    </row>
    <row r="57" spans="1:7">
      <c r="A57" s="15" t="s">
        <v>104</v>
      </c>
      <c r="B57" s="23" t="s">
        <v>95</v>
      </c>
      <c r="C57" s="28" t="s">
        <v>114</v>
      </c>
      <c r="D57" s="30" t="s">
        <v>115</v>
      </c>
      <c r="E57" s="27" t="s">
        <v>13</v>
      </c>
      <c r="F57" s="25">
        <v>253</v>
      </c>
      <c r="G57" s="22">
        <v>3.3</v>
      </c>
    </row>
    <row r="58" spans="1:7">
      <c r="A58" s="15" t="s">
        <v>104</v>
      </c>
      <c r="B58" s="23" t="s">
        <v>95</v>
      </c>
      <c r="C58" s="28" t="s">
        <v>116</v>
      </c>
      <c r="D58" s="30" t="s">
        <v>117</v>
      </c>
      <c r="E58" s="27" t="s">
        <v>13</v>
      </c>
      <c r="F58" s="25">
        <v>254</v>
      </c>
      <c r="G58" s="22">
        <v>2</v>
      </c>
    </row>
    <row r="59" spans="1:7">
      <c r="A59" s="15" t="s">
        <v>104</v>
      </c>
      <c r="B59" s="23" t="s">
        <v>95</v>
      </c>
      <c r="C59" s="28" t="s">
        <v>118</v>
      </c>
      <c r="D59" s="30" t="s">
        <v>119</v>
      </c>
      <c r="E59" s="27" t="s">
        <v>13</v>
      </c>
      <c r="F59" s="25">
        <v>256</v>
      </c>
      <c r="G59" s="22">
        <v>2.6</v>
      </c>
    </row>
    <row r="60" spans="1:7">
      <c r="A60" s="15" t="s">
        <v>104</v>
      </c>
      <c r="B60" s="23" t="s">
        <v>95</v>
      </c>
      <c r="C60" s="28" t="s">
        <v>120</v>
      </c>
      <c r="D60" s="30" t="s">
        <v>121</v>
      </c>
      <c r="E60" s="27" t="s">
        <v>13</v>
      </c>
      <c r="F60" s="25">
        <v>259</v>
      </c>
      <c r="G60" s="22">
        <v>0.4</v>
      </c>
    </row>
    <row r="61" spans="1:7">
      <c r="A61" s="15" t="s">
        <v>104</v>
      </c>
      <c r="B61" s="23" t="s">
        <v>95</v>
      </c>
      <c r="C61" s="28" t="s">
        <v>122</v>
      </c>
      <c r="D61" s="30" t="s">
        <v>123</v>
      </c>
      <c r="E61" s="27" t="s">
        <v>13</v>
      </c>
      <c r="F61" s="25">
        <v>262</v>
      </c>
      <c r="G61" s="22">
        <v>0.3</v>
      </c>
    </row>
    <row r="62" spans="1:7">
      <c r="A62" s="15" t="s">
        <v>104</v>
      </c>
      <c r="B62" s="23" t="s">
        <v>95</v>
      </c>
      <c r="C62" s="28" t="s">
        <v>124</v>
      </c>
      <c r="D62" s="30" t="s">
        <v>125</v>
      </c>
      <c r="E62" s="27" t="s">
        <v>13</v>
      </c>
      <c r="F62" s="25">
        <v>263</v>
      </c>
      <c r="G62" s="22">
        <v>0.2</v>
      </c>
    </row>
    <row r="63" s="1" customFormat="1" spans="1:7">
      <c r="A63" s="15" t="s">
        <v>126</v>
      </c>
      <c r="B63" s="24" t="s">
        <v>127</v>
      </c>
      <c r="C63" s="26" t="s">
        <v>128</v>
      </c>
      <c r="D63" s="26"/>
      <c r="E63" s="27" t="s">
        <v>13</v>
      </c>
      <c r="F63" s="25">
        <v>277</v>
      </c>
      <c r="G63" s="22">
        <v>19.5</v>
      </c>
    </row>
    <row r="64" spans="1:7">
      <c r="A64" s="15" t="s">
        <v>126</v>
      </c>
      <c r="B64" s="24" t="s">
        <v>95</v>
      </c>
      <c r="C64" s="26" t="s">
        <v>129</v>
      </c>
      <c r="D64" s="26"/>
      <c r="E64" s="27" t="s">
        <v>13</v>
      </c>
      <c r="F64" s="25">
        <v>278</v>
      </c>
      <c r="G64" s="22">
        <v>110</v>
      </c>
    </row>
    <row r="65" s="1" customFormat="1" spans="1:7">
      <c r="A65" s="15" t="s">
        <v>126</v>
      </c>
      <c r="B65" s="24" t="s">
        <v>95</v>
      </c>
      <c r="C65" s="26" t="s">
        <v>130</v>
      </c>
      <c r="D65" s="26" t="s">
        <v>131</v>
      </c>
      <c r="E65" s="27" t="s">
        <v>13</v>
      </c>
      <c r="F65" s="25">
        <v>279</v>
      </c>
      <c r="G65" s="22">
        <v>2220</v>
      </c>
    </row>
    <row r="66" spans="1:7">
      <c r="A66" s="15" t="s">
        <v>126</v>
      </c>
      <c r="B66" s="24" t="s">
        <v>95</v>
      </c>
      <c r="C66" s="26" t="s">
        <v>132</v>
      </c>
      <c r="D66" s="26" t="s">
        <v>133</v>
      </c>
      <c r="E66" s="27" t="s">
        <v>89</v>
      </c>
      <c r="F66" s="25">
        <v>280</v>
      </c>
      <c r="G66" s="22">
        <v>45</v>
      </c>
    </row>
    <row r="67" spans="1:7">
      <c r="A67" s="15" t="s">
        <v>126</v>
      </c>
      <c r="B67" s="24" t="s">
        <v>95</v>
      </c>
      <c r="C67" s="26" t="s">
        <v>134</v>
      </c>
      <c r="D67" s="26" t="s">
        <v>135</v>
      </c>
      <c r="E67" s="27" t="s">
        <v>89</v>
      </c>
      <c r="F67" s="25">
        <v>281</v>
      </c>
      <c r="G67" s="22">
        <v>30</v>
      </c>
    </row>
    <row r="68" s="1" customFormat="1" spans="1:7">
      <c r="A68" s="15" t="s">
        <v>126</v>
      </c>
      <c r="B68" s="24" t="s">
        <v>136</v>
      </c>
      <c r="C68" s="26" t="s">
        <v>137</v>
      </c>
      <c r="D68" s="26" t="s">
        <v>106</v>
      </c>
      <c r="E68" s="27" t="s">
        <v>13</v>
      </c>
      <c r="F68" s="25">
        <v>284</v>
      </c>
      <c r="G68" s="22">
        <v>3.9</v>
      </c>
    </row>
    <row r="69" s="1" customFormat="1" spans="1:7">
      <c r="A69" s="15" t="s">
        <v>126</v>
      </c>
      <c r="B69" s="23"/>
      <c r="C69" s="26" t="s">
        <v>138</v>
      </c>
      <c r="D69" s="26" t="s">
        <v>106</v>
      </c>
      <c r="E69" s="27" t="s">
        <v>13</v>
      </c>
      <c r="F69" s="25">
        <v>285</v>
      </c>
      <c r="G69" s="22">
        <v>2.6</v>
      </c>
    </row>
    <row r="70" s="1" customFormat="1" spans="1:7">
      <c r="A70" s="15" t="s">
        <v>126</v>
      </c>
      <c r="B70" s="23"/>
      <c r="C70" s="26" t="s">
        <v>139</v>
      </c>
      <c r="D70" s="26"/>
      <c r="E70" s="27" t="s">
        <v>13</v>
      </c>
      <c r="F70" s="25">
        <v>290</v>
      </c>
      <c r="G70" s="22">
        <v>1.05</v>
      </c>
    </row>
    <row r="71" s="1" customFormat="1" spans="1:7">
      <c r="A71" s="15" t="s">
        <v>140</v>
      </c>
      <c r="B71" s="23"/>
      <c r="C71" s="26" t="s">
        <v>141</v>
      </c>
      <c r="D71" s="26"/>
      <c r="E71" s="27" t="s">
        <v>13</v>
      </c>
      <c r="F71" s="25">
        <v>300</v>
      </c>
      <c r="G71" s="22">
        <v>19.5</v>
      </c>
    </row>
    <row r="72" s="1" customFormat="1" spans="1:7">
      <c r="A72" s="15" t="s">
        <v>140</v>
      </c>
      <c r="B72" s="23"/>
      <c r="C72" s="26" t="s">
        <v>142</v>
      </c>
      <c r="D72" s="26" t="s">
        <v>143</v>
      </c>
      <c r="E72" s="27" t="s">
        <v>89</v>
      </c>
      <c r="F72" s="25">
        <v>304</v>
      </c>
      <c r="G72" s="22">
        <v>95</v>
      </c>
    </row>
    <row r="73" s="1" customFormat="1" spans="1:7">
      <c r="A73" s="15" t="s">
        <v>140</v>
      </c>
      <c r="B73" s="24" t="s">
        <v>144</v>
      </c>
      <c r="C73" s="31" t="s">
        <v>145</v>
      </c>
      <c r="D73" s="32"/>
      <c r="E73" s="33" t="s">
        <v>89</v>
      </c>
      <c r="F73" s="25">
        <v>313</v>
      </c>
      <c r="G73" s="22">
        <v>60</v>
      </c>
    </row>
    <row r="74" s="1" customFormat="1" spans="1:7">
      <c r="A74" s="15" t="s">
        <v>140</v>
      </c>
      <c r="B74" s="24" t="s">
        <v>144</v>
      </c>
      <c r="C74" s="31" t="s">
        <v>146</v>
      </c>
      <c r="D74" s="32"/>
      <c r="E74" s="33" t="s">
        <v>89</v>
      </c>
      <c r="F74" s="25">
        <v>315</v>
      </c>
      <c r="G74" s="22">
        <v>60</v>
      </c>
    </row>
    <row r="75" s="1" customFormat="1" spans="1:7">
      <c r="A75" s="15" t="s">
        <v>140</v>
      </c>
      <c r="B75" s="24" t="s">
        <v>144</v>
      </c>
      <c r="C75" s="31" t="s">
        <v>147</v>
      </c>
      <c r="D75" s="32"/>
      <c r="E75" s="33" t="s">
        <v>148</v>
      </c>
      <c r="F75" s="25">
        <v>323</v>
      </c>
      <c r="G75" s="22">
        <v>20</v>
      </c>
    </row>
    <row r="76" s="1" customFormat="1" spans="1:7">
      <c r="A76" s="15" t="s">
        <v>140</v>
      </c>
      <c r="B76" s="24" t="s">
        <v>144</v>
      </c>
      <c r="C76" s="31" t="s">
        <v>149</v>
      </c>
      <c r="D76" s="32"/>
      <c r="E76" s="33" t="s">
        <v>148</v>
      </c>
      <c r="F76" s="25">
        <v>336</v>
      </c>
      <c r="G76" s="22">
        <v>2</v>
      </c>
    </row>
    <row r="77" s="1" customFormat="1" spans="1:7">
      <c r="A77" s="15" t="s">
        <v>140</v>
      </c>
      <c r="B77" s="24" t="s">
        <v>144</v>
      </c>
      <c r="C77" s="31" t="s">
        <v>150</v>
      </c>
      <c r="D77" s="32"/>
      <c r="E77" s="33" t="s">
        <v>148</v>
      </c>
      <c r="F77" s="25">
        <v>339</v>
      </c>
      <c r="G77" s="22">
        <v>3</v>
      </c>
    </row>
    <row r="78" s="1" customFormat="1" spans="1:7">
      <c r="A78" s="15" t="s">
        <v>140</v>
      </c>
      <c r="B78" s="24" t="s">
        <v>144</v>
      </c>
      <c r="C78" s="31" t="s">
        <v>151</v>
      </c>
      <c r="D78" s="32"/>
      <c r="E78" s="33" t="s">
        <v>148</v>
      </c>
      <c r="F78" s="25">
        <v>340</v>
      </c>
      <c r="G78" s="22">
        <v>0.5</v>
      </c>
    </row>
    <row r="79" s="1" customFormat="1" spans="1:7">
      <c r="A79" s="15" t="s">
        <v>140</v>
      </c>
      <c r="B79" s="24" t="s">
        <v>144</v>
      </c>
      <c r="C79" s="31" t="s">
        <v>152</v>
      </c>
      <c r="D79" s="32"/>
      <c r="E79" s="33" t="s">
        <v>148</v>
      </c>
      <c r="F79" s="25">
        <v>341</v>
      </c>
      <c r="G79" s="22">
        <v>58</v>
      </c>
    </row>
    <row r="80" s="1" customFormat="1" spans="1:7">
      <c r="A80" s="15" t="s">
        <v>140</v>
      </c>
      <c r="B80" s="24" t="s">
        <v>144</v>
      </c>
      <c r="C80" s="31" t="s">
        <v>153</v>
      </c>
      <c r="D80" s="32"/>
      <c r="E80" s="33" t="s">
        <v>148</v>
      </c>
      <c r="F80" s="25">
        <v>346</v>
      </c>
      <c r="G80" s="22">
        <v>3</v>
      </c>
    </row>
    <row r="81" s="1" customFormat="1" spans="1:7">
      <c r="A81" s="15" t="s">
        <v>140</v>
      </c>
      <c r="B81" s="24" t="s">
        <v>144</v>
      </c>
      <c r="C81" s="31" t="s">
        <v>154</v>
      </c>
      <c r="D81" s="32"/>
      <c r="E81" s="33" t="s">
        <v>148</v>
      </c>
      <c r="F81" s="25">
        <v>348</v>
      </c>
      <c r="G81" s="22">
        <v>20</v>
      </c>
    </row>
    <row r="82" s="1" customFormat="1" spans="1:7">
      <c r="A82" s="15" t="s">
        <v>140</v>
      </c>
      <c r="B82" s="24" t="s">
        <v>144</v>
      </c>
      <c r="C82" s="31" t="s">
        <v>155</v>
      </c>
      <c r="D82" s="32"/>
      <c r="E82" s="33" t="s">
        <v>148</v>
      </c>
      <c r="F82" s="25">
        <v>349</v>
      </c>
      <c r="G82" s="22">
        <v>25</v>
      </c>
    </row>
    <row r="83" s="1" customFormat="1" spans="1:7">
      <c r="A83" s="15" t="s">
        <v>140</v>
      </c>
      <c r="B83" s="24" t="s">
        <v>144</v>
      </c>
      <c r="C83" s="31" t="s">
        <v>156</v>
      </c>
      <c r="D83" s="32" t="s">
        <v>157</v>
      </c>
      <c r="E83" s="33" t="s">
        <v>148</v>
      </c>
      <c r="F83" s="25">
        <v>351</v>
      </c>
      <c r="G83" s="22">
        <v>0.3</v>
      </c>
    </row>
    <row r="84" s="1" customFormat="1" spans="1:7">
      <c r="A84" s="15" t="s">
        <v>140</v>
      </c>
      <c r="B84" s="24" t="s">
        <v>144</v>
      </c>
      <c r="C84" s="31" t="s">
        <v>156</v>
      </c>
      <c r="D84" s="32">
        <v>148539101</v>
      </c>
      <c r="E84" s="33" t="s">
        <v>148</v>
      </c>
      <c r="F84" s="25">
        <v>353</v>
      </c>
      <c r="G84" s="22">
        <v>0.3</v>
      </c>
    </row>
    <row r="85" s="1" customFormat="1" spans="1:7">
      <c r="A85" s="15" t="s">
        <v>140</v>
      </c>
      <c r="B85" s="24" t="s">
        <v>144</v>
      </c>
      <c r="C85" s="31" t="s">
        <v>158</v>
      </c>
      <c r="D85" s="32"/>
      <c r="E85" s="33" t="s">
        <v>148</v>
      </c>
      <c r="F85" s="25">
        <v>358</v>
      </c>
      <c r="G85" s="22">
        <v>1.5</v>
      </c>
    </row>
    <row r="86" s="1" customFormat="1" spans="1:7">
      <c r="A86" s="15" t="s">
        <v>140</v>
      </c>
      <c r="B86" s="24" t="s">
        <v>144</v>
      </c>
      <c r="C86" s="31" t="s">
        <v>159</v>
      </c>
      <c r="D86" s="32"/>
      <c r="E86" s="33" t="s">
        <v>160</v>
      </c>
      <c r="F86" s="25">
        <v>359</v>
      </c>
      <c r="G86" s="22">
        <v>6</v>
      </c>
    </row>
    <row r="87" s="1" customFormat="1" spans="1:7">
      <c r="A87" s="15" t="s">
        <v>140</v>
      </c>
      <c r="B87" s="24" t="s">
        <v>144</v>
      </c>
      <c r="C87" s="31" t="s">
        <v>161</v>
      </c>
      <c r="D87" s="32"/>
      <c r="E87" s="33" t="s">
        <v>148</v>
      </c>
      <c r="F87" s="25">
        <v>360</v>
      </c>
      <c r="G87" s="22">
        <v>13</v>
      </c>
    </row>
    <row r="88" s="1" customFormat="1" spans="1:7">
      <c r="A88" s="15" t="s">
        <v>140</v>
      </c>
      <c r="B88" s="24" t="s">
        <v>144</v>
      </c>
      <c r="C88" s="31" t="s">
        <v>162</v>
      </c>
      <c r="D88" s="32"/>
      <c r="E88" s="33" t="s">
        <v>148</v>
      </c>
      <c r="F88" s="25">
        <v>363</v>
      </c>
      <c r="G88" s="22">
        <v>6.5</v>
      </c>
    </row>
    <row r="89" s="1" customFormat="1" spans="1:7">
      <c r="A89" s="15" t="s">
        <v>140</v>
      </c>
      <c r="B89" s="24" t="s">
        <v>144</v>
      </c>
      <c r="C89" s="31" t="s">
        <v>163</v>
      </c>
      <c r="D89" s="32"/>
      <c r="E89" s="33" t="s">
        <v>148</v>
      </c>
      <c r="F89" s="25">
        <v>364</v>
      </c>
      <c r="G89" s="22">
        <v>18</v>
      </c>
    </row>
    <row r="90" s="1" customFormat="1" spans="1:7">
      <c r="A90" s="15" t="s">
        <v>140</v>
      </c>
      <c r="B90" s="24" t="s">
        <v>144</v>
      </c>
      <c r="C90" s="31" t="s">
        <v>164</v>
      </c>
      <c r="D90" s="32"/>
      <c r="E90" s="33" t="s">
        <v>148</v>
      </c>
      <c r="F90" s="25">
        <v>367</v>
      </c>
      <c r="G90" s="22">
        <v>23</v>
      </c>
    </row>
    <row r="91" s="1" customFormat="1" spans="1:7">
      <c r="A91" s="15" t="s">
        <v>140</v>
      </c>
      <c r="B91" s="24" t="s">
        <v>144</v>
      </c>
      <c r="C91" s="31" t="s">
        <v>165</v>
      </c>
      <c r="D91" s="32"/>
      <c r="E91" s="33" t="s">
        <v>148</v>
      </c>
      <c r="F91" s="25">
        <v>370</v>
      </c>
      <c r="G91" s="22">
        <v>0.5</v>
      </c>
    </row>
    <row r="92" s="1" customFormat="1" spans="1:7">
      <c r="A92" s="15" t="s">
        <v>140</v>
      </c>
      <c r="B92" s="24" t="s">
        <v>144</v>
      </c>
      <c r="C92" s="31" t="s">
        <v>166</v>
      </c>
      <c r="D92" s="32"/>
      <c r="E92" s="33" t="s">
        <v>148</v>
      </c>
      <c r="F92" s="25">
        <v>371</v>
      </c>
      <c r="G92" s="22">
        <v>0.5</v>
      </c>
    </row>
    <row r="93" s="1" customFormat="1" spans="1:7">
      <c r="A93" s="15" t="s">
        <v>167</v>
      </c>
      <c r="B93" s="23" t="s">
        <v>95</v>
      </c>
      <c r="C93" s="26" t="s">
        <v>168</v>
      </c>
      <c r="D93" s="26"/>
      <c r="E93" s="27" t="s">
        <v>13</v>
      </c>
      <c r="F93" s="25">
        <v>403</v>
      </c>
      <c r="G93" s="22">
        <v>45</v>
      </c>
    </row>
    <row r="94" s="1" customFormat="1" spans="1:7">
      <c r="A94" s="15" t="s">
        <v>169</v>
      </c>
      <c r="B94" s="23" t="s">
        <v>95</v>
      </c>
      <c r="C94" s="26" t="s">
        <v>170</v>
      </c>
      <c r="D94" s="26" t="s">
        <v>171</v>
      </c>
      <c r="E94" s="27" t="s">
        <v>13</v>
      </c>
      <c r="F94" s="25">
        <v>405</v>
      </c>
      <c r="G94" s="22">
        <v>37</v>
      </c>
    </row>
    <row r="95" s="1" customFormat="1" spans="1:7">
      <c r="A95" s="15" t="s">
        <v>169</v>
      </c>
      <c r="B95" s="23" t="s">
        <v>95</v>
      </c>
      <c r="C95" s="26" t="s">
        <v>172</v>
      </c>
      <c r="D95" s="26" t="s">
        <v>173</v>
      </c>
      <c r="E95" s="27" t="s">
        <v>13</v>
      </c>
      <c r="F95" s="25">
        <v>406</v>
      </c>
      <c r="G95" s="22">
        <v>1.5</v>
      </c>
    </row>
    <row r="96" s="1" customFormat="1" spans="1:7">
      <c r="A96" s="15" t="s">
        <v>169</v>
      </c>
      <c r="B96" s="23" t="s">
        <v>95</v>
      </c>
      <c r="C96" s="26" t="s">
        <v>174</v>
      </c>
      <c r="D96" s="26" t="s">
        <v>175</v>
      </c>
      <c r="E96" s="27" t="s">
        <v>13</v>
      </c>
      <c r="F96" s="25">
        <v>407</v>
      </c>
      <c r="G96" s="22">
        <v>50</v>
      </c>
    </row>
    <row r="97" s="1" customFormat="1" spans="1:7">
      <c r="A97" s="15" t="s">
        <v>169</v>
      </c>
      <c r="B97" s="23" t="s">
        <v>95</v>
      </c>
      <c r="C97" s="26" t="s">
        <v>176</v>
      </c>
      <c r="D97" s="26" t="s">
        <v>177</v>
      </c>
      <c r="E97" s="27" t="s">
        <v>13</v>
      </c>
      <c r="F97" s="25">
        <v>408</v>
      </c>
      <c r="G97" s="22">
        <v>0.8</v>
      </c>
    </row>
    <row r="98" spans="1:7">
      <c r="A98" s="15" t="s">
        <v>169</v>
      </c>
      <c r="B98" s="23" t="s">
        <v>95</v>
      </c>
      <c r="C98" s="26" t="s">
        <v>178</v>
      </c>
      <c r="D98" s="26"/>
      <c r="E98" s="27" t="s">
        <v>13</v>
      </c>
      <c r="F98" s="25">
        <v>413</v>
      </c>
      <c r="G98" s="22">
        <v>26</v>
      </c>
    </row>
    <row r="99" s="1" customFormat="1" spans="1:7">
      <c r="A99" s="15" t="s">
        <v>169</v>
      </c>
      <c r="B99" s="23" t="s">
        <v>95</v>
      </c>
      <c r="C99" s="26" t="s">
        <v>179</v>
      </c>
      <c r="D99" s="26" t="s">
        <v>180</v>
      </c>
      <c r="E99" s="27" t="s">
        <v>13</v>
      </c>
      <c r="F99" s="25">
        <v>414</v>
      </c>
      <c r="G99" s="22">
        <v>390</v>
      </c>
    </row>
    <row r="100" s="1" customFormat="1" spans="1:7">
      <c r="A100" s="15" t="s">
        <v>169</v>
      </c>
      <c r="B100" s="23" t="s">
        <v>95</v>
      </c>
      <c r="C100" s="26" t="s">
        <v>181</v>
      </c>
      <c r="D100" s="26" t="s">
        <v>182</v>
      </c>
      <c r="E100" s="27" t="s">
        <v>13</v>
      </c>
      <c r="F100" s="25">
        <v>415</v>
      </c>
      <c r="G100" s="22">
        <v>15</v>
      </c>
    </row>
    <row r="101" s="1" customFormat="1" spans="1:7">
      <c r="A101" s="15" t="s">
        <v>169</v>
      </c>
      <c r="B101" s="23" t="s">
        <v>95</v>
      </c>
      <c r="C101" s="26" t="s">
        <v>183</v>
      </c>
      <c r="D101" s="26" t="s">
        <v>184</v>
      </c>
      <c r="E101" s="27"/>
      <c r="F101" s="25">
        <v>416</v>
      </c>
      <c r="G101" s="22">
        <v>15</v>
      </c>
    </row>
    <row r="102" spans="1:7">
      <c r="A102" s="15" t="s">
        <v>169</v>
      </c>
      <c r="B102" s="23" t="s">
        <v>95</v>
      </c>
      <c r="C102" s="28" t="s">
        <v>185</v>
      </c>
      <c r="D102" s="30" t="s">
        <v>186</v>
      </c>
      <c r="E102" s="27" t="s">
        <v>13</v>
      </c>
      <c r="F102" s="25">
        <v>420</v>
      </c>
      <c r="G102" s="22">
        <v>20</v>
      </c>
    </row>
    <row r="103" spans="1:7">
      <c r="A103" s="15" t="s">
        <v>169</v>
      </c>
      <c r="B103" s="23" t="s">
        <v>95</v>
      </c>
      <c r="C103" s="28" t="s">
        <v>187</v>
      </c>
      <c r="D103" s="30" t="s">
        <v>188</v>
      </c>
      <c r="E103" s="27" t="s">
        <v>13</v>
      </c>
      <c r="F103" s="25">
        <v>421</v>
      </c>
      <c r="G103" s="22">
        <v>45</v>
      </c>
    </row>
    <row r="104" spans="1:7">
      <c r="A104" s="15" t="s">
        <v>169</v>
      </c>
      <c r="B104" s="23" t="s">
        <v>95</v>
      </c>
      <c r="C104" s="28" t="s">
        <v>187</v>
      </c>
      <c r="D104" s="30" t="s">
        <v>189</v>
      </c>
      <c r="E104" s="27" t="s">
        <v>13</v>
      </c>
      <c r="F104" s="25">
        <v>422</v>
      </c>
      <c r="G104" s="22">
        <v>31</v>
      </c>
    </row>
    <row r="105" spans="1:7">
      <c r="A105" s="15" t="s">
        <v>169</v>
      </c>
      <c r="B105" s="23" t="s">
        <v>95</v>
      </c>
      <c r="C105" s="28" t="s">
        <v>190</v>
      </c>
      <c r="D105" s="30" t="s">
        <v>191</v>
      </c>
      <c r="E105" s="27" t="s">
        <v>13</v>
      </c>
      <c r="F105" s="25">
        <v>423</v>
      </c>
      <c r="G105" s="22">
        <v>133</v>
      </c>
    </row>
    <row r="106" spans="1:7">
      <c r="A106" s="15" t="s">
        <v>169</v>
      </c>
      <c r="B106" s="23" t="s">
        <v>95</v>
      </c>
      <c r="C106" s="28" t="s">
        <v>192</v>
      </c>
      <c r="D106" s="30" t="s">
        <v>193</v>
      </c>
      <c r="E106" s="27" t="s">
        <v>13</v>
      </c>
      <c r="F106" s="25">
        <v>425</v>
      </c>
      <c r="G106" s="22">
        <v>133</v>
      </c>
    </row>
    <row r="107" spans="1:7">
      <c r="A107" s="15" t="s">
        <v>169</v>
      </c>
      <c r="B107" s="23" t="s">
        <v>95</v>
      </c>
      <c r="C107" s="28" t="s">
        <v>194</v>
      </c>
      <c r="D107" s="30" t="s">
        <v>195</v>
      </c>
      <c r="E107" s="27" t="s">
        <v>13</v>
      </c>
      <c r="F107" s="25">
        <v>432</v>
      </c>
      <c r="G107" s="22">
        <v>0.5</v>
      </c>
    </row>
    <row r="108" spans="1:7">
      <c r="A108" s="15" t="s">
        <v>196</v>
      </c>
      <c r="B108" s="23" t="s">
        <v>95</v>
      </c>
      <c r="C108" s="26" t="s">
        <v>197</v>
      </c>
      <c r="D108" s="26"/>
      <c r="E108" s="27" t="s">
        <v>13</v>
      </c>
      <c r="F108" s="25">
        <v>436</v>
      </c>
      <c r="G108" s="22">
        <v>4</v>
      </c>
    </row>
    <row r="109" s="1" customFormat="1" spans="1:7">
      <c r="A109" s="34" t="s">
        <v>198</v>
      </c>
      <c r="B109" s="24" t="s">
        <v>95</v>
      </c>
      <c r="C109" s="26" t="s">
        <v>199</v>
      </c>
      <c r="D109" s="26" t="s">
        <v>200</v>
      </c>
      <c r="E109" s="27" t="s">
        <v>13</v>
      </c>
      <c r="F109" s="25">
        <v>450</v>
      </c>
      <c r="G109" s="22">
        <v>112</v>
      </c>
    </row>
    <row r="110" s="1" customFormat="1" spans="1:7">
      <c r="A110" s="34" t="s">
        <v>198</v>
      </c>
      <c r="B110" s="24" t="s">
        <v>95</v>
      </c>
      <c r="C110" s="26"/>
      <c r="D110" s="26" t="s">
        <v>201</v>
      </c>
      <c r="E110" s="27" t="s">
        <v>13</v>
      </c>
      <c r="F110" s="25">
        <v>454</v>
      </c>
      <c r="G110" s="22">
        <v>0.2</v>
      </c>
    </row>
    <row r="111" spans="1:7">
      <c r="A111" s="15" t="s">
        <v>202</v>
      </c>
      <c r="B111" s="24" t="s">
        <v>56</v>
      </c>
      <c r="C111" s="26" t="s">
        <v>203</v>
      </c>
      <c r="D111" s="26" t="s">
        <v>204</v>
      </c>
      <c r="E111" s="27" t="s">
        <v>89</v>
      </c>
      <c r="F111" s="25">
        <v>462</v>
      </c>
      <c r="G111" s="22">
        <v>45.5</v>
      </c>
    </row>
    <row r="112" s="1" customFormat="1" spans="1:7">
      <c r="A112" s="15" t="s">
        <v>202</v>
      </c>
      <c r="B112" s="23"/>
      <c r="C112" s="26" t="s">
        <v>205</v>
      </c>
      <c r="D112" s="26"/>
      <c r="E112" s="27" t="s">
        <v>89</v>
      </c>
      <c r="F112" s="25">
        <v>466</v>
      </c>
      <c r="G112" s="22">
        <v>5.2</v>
      </c>
    </row>
    <row r="113" s="1" customFormat="1" spans="1:7">
      <c r="A113" s="15" t="s">
        <v>202</v>
      </c>
      <c r="B113" s="23"/>
      <c r="C113" s="26" t="s">
        <v>206</v>
      </c>
      <c r="D113" s="26"/>
      <c r="E113" s="27" t="s">
        <v>89</v>
      </c>
      <c r="F113" s="25">
        <v>467</v>
      </c>
      <c r="G113" s="22">
        <v>5.2</v>
      </c>
    </row>
    <row r="114" s="1" customFormat="1" spans="1:7">
      <c r="A114" s="15" t="s">
        <v>202</v>
      </c>
      <c r="B114" s="23"/>
      <c r="C114" s="26" t="s">
        <v>207</v>
      </c>
      <c r="D114" s="26"/>
      <c r="E114" s="27" t="s">
        <v>89</v>
      </c>
      <c r="F114" s="25">
        <v>468</v>
      </c>
      <c r="G114" s="22">
        <v>13</v>
      </c>
    </row>
    <row r="115" spans="1:7">
      <c r="A115" s="15" t="s">
        <v>202</v>
      </c>
      <c r="B115" s="24" t="s">
        <v>95</v>
      </c>
      <c r="C115" s="32" t="s">
        <v>208</v>
      </c>
      <c r="D115" s="26"/>
      <c r="E115" s="27" t="s">
        <v>148</v>
      </c>
      <c r="F115" s="25">
        <v>474</v>
      </c>
      <c r="G115" s="22">
        <v>0.7</v>
      </c>
    </row>
    <row r="116" spans="1:7">
      <c r="A116" s="15" t="s">
        <v>202</v>
      </c>
      <c r="B116" s="24" t="s">
        <v>95</v>
      </c>
      <c r="C116" s="32" t="s">
        <v>209</v>
      </c>
      <c r="D116" s="26"/>
      <c r="E116" s="27" t="s">
        <v>148</v>
      </c>
      <c r="F116" s="25">
        <v>478</v>
      </c>
      <c r="G116" s="22">
        <v>0.3</v>
      </c>
    </row>
    <row r="117" s="1" customFormat="1" spans="1:7">
      <c r="A117" s="15" t="s">
        <v>210</v>
      </c>
      <c r="B117" s="23" t="s">
        <v>211</v>
      </c>
      <c r="C117" s="26" t="s">
        <v>212</v>
      </c>
      <c r="D117" s="26"/>
      <c r="E117" s="27" t="s">
        <v>13</v>
      </c>
      <c r="F117" s="25">
        <v>487</v>
      </c>
      <c r="G117" s="22">
        <v>1</v>
      </c>
    </row>
    <row r="118" spans="1:7">
      <c r="A118" s="15" t="s">
        <v>210</v>
      </c>
      <c r="B118" s="23" t="s">
        <v>211</v>
      </c>
      <c r="C118" s="26" t="s">
        <v>213</v>
      </c>
      <c r="D118" s="26"/>
      <c r="E118" s="27" t="s">
        <v>89</v>
      </c>
      <c r="F118" s="25">
        <v>488</v>
      </c>
      <c r="G118" s="22">
        <v>7</v>
      </c>
    </row>
    <row r="119" spans="1:7">
      <c r="A119" s="15" t="s">
        <v>214</v>
      </c>
      <c r="B119" s="24" t="s">
        <v>215</v>
      </c>
      <c r="C119" s="26" t="s">
        <v>216</v>
      </c>
      <c r="D119" s="26"/>
      <c r="E119" s="27" t="s">
        <v>13</v>
      </c>
      <c r="F119" s="25">
        <v>491</v>
      </c>
      <c r="G119" s="22">
        <v>12</v>
      </c>
    </row>
    <row r="120" spans="1:7">
      <c r="A120" s="15" t="s">
        <v>217</v>
      </c>
      <c r="B120" s="24" t="s">
        <v>218</v>
      </c>
      <c r="C120" s="28" t="s">
        <v>219</v>
      </c>
      <c r="D120" s="29" t="s">
        <v>220</v>
      </c>
      <c r="E120" s="27" t="s">
        <v>13</v>
      </c>
      <c r="F120" s="25">
        <v>502</v>
      </c>
      <c r="G120" s="22">
        <v>8</v>
      </c>
    </row>
    <row r="121" spans="1:7">
      <c r="A121" s="15" t="s">
        <v>221</v>
      </c>
      <c r="B121" s="24" t="s">
        <v>222</v>
      </c>
      <c r="C121" s="26" t="s">
        <v>223</v>
      </c>
      <c r="D121" s="26" t="s">
        <v>224</v>
      </c>
      <c r="E121" s="27" t="s">
        <v>13</v>
      </c>
      <c r="F121" s="25">
        <v>505</v>
      </c>
      <c r="G121" s="22">
        <v>40</v>
      </c>
    </row>
    <row r="122" s="1" customFormat="1" spans="1:7">
      <c r="A122" s="15" t="s">
        <v>221</v>
      </c>
      <c r="B122" s="24" t="s">
        <v>56</v>
      </c>
      <c r="C122" s="26" t="s">
        <v>225</v>
      </c>
      <c r="D122" s="26"/>
      <c r="E122" s="27" t="s">
        <v>89</v>
      </c>
      <c r="F122" s="25">
        <v>506</v>
      </c>
      <c r="G122" s="22">
        <v>78</v>
      </c>
    </row>
    <row r="123" spans="1:7">
      <c r="A123" s="15" t="s">
        <v>221</v>
      </c>
      <c r="B123" s="24" t="s">
        <v>56</v>
      </c>
      <c r="C123" s="26" t="s">
        <v>226</v>
      </c>
      <c r="D123" s="26" t="s">
        <v>106</v>
      </c>
      <c r="E123" s="27" t="s">
        <v>13</v>
      </c>
      <c r="F123" s="25">
        <v>507</v>
      </c>
      <c r="G123" s="22">
        <v>9</v>
      </c>
    </row>
    <row r="124" spans="1:7">
      <c r="A124" s="15" t="s">
        <v>221</v>
      </c>
      <c r="B124" s="24" t="s">
        <v>56</v>
      </c>
      <c r="C124" s="26" t="s">
        <v>227</v>
      </c>
      <c r="D124" s="26"/>
      <c r="E124" s="27" t="s">
        <v>13</v>
      </c>
      <c r="F124" s="25">
        <v>508</v>
      </c>
      <c r="G124" s="22">
        <v>39</v>
      </c>
    </row>
    <row r="125" spans="1:7">
      <c r="A125" s="15" t="s">
        <v>221</v>
      </c>
      <c r="B125" s="23" t="s">
        <v>222</v>
      </c>
      <c r="C125" s="26" t="s">
        <v>228</v>
      </c>
      <c r="D125" s="26" t="s">
        <v>229</v>
      </c>
      <c r="E125" s="27" t="s">
        <v>13</v>
      </c>
      <c r="F125" s="25">
        <v>509</v>
      </c>
      <c r="G125" s="22">
        <v>46</v>
      </c>
    </row>
    <row r="126" spans="1:7">
      <c r="A126" s="15" t="s">
        <v>221</v>
      </c>
      <c r="B126" s="23" t="s">
        <v>222</v>
      </c>
      <c r="C126" s="26" t="s">
        <v>230</v>
      </c>
      <c r="D126" s="26"/>
      <c r="E126" s="27" t="s">
        <v>13</v>
      </c>
      <c r="F126" s="25">
        <v>516</v>
      </c>
      <c r="G126" s="22">
        <v>80</v>
      </c>
    </row>
    <row r="127" spans="1:7">
      <c r="A127" s="15" t="s">
        <v>221</v>
      </c>
      <c r="B127" s="23" t="s">
        <v>222</v>
      </c>
      <c r="C127" s="32" t="s">
        <v>231</v>
      </c>
      <c r="D127" s="32"/>
      <c r="E127" s="33" t="s">
        <v>148</v>
      </c>
      <c r="F127" s="25">
        <v>524</v>
      </c>
      <c r="G127" s="22">
        <v>26</v>
      </c>
    </row>
    <row r="128" spans="1:7">
      <c r="A128" s="15" t="s">
        <v>221</v>
      </c>
      <c r="B128" s="23" t="s">
        <v>222</v>
      </c>
      <c r="C128" s="32" t="s">
        <v>232</v>
      </c>
      <c r="D128" s="32" t="s">
        <v>233</v>
      </c>
      <c r="E128" s="33" t="s">
        <v>148</v>
      </c>
      <c r="F128" s="25">
        <v>528</v>
      </c>
      <c r="G128" s="22">
        <v>39</v>
      </c>
    </row>
    <row r="129" spans="1:7">
      <c r="A129" s="15" t="s">
        <v>221</v>
      </c>
      <c r="B129" s="23" t="s">
        <v>222</v>
      </c>
      <c r="C129" s="32" t="s">
        <v>234</v>
      </c>
      <c r="D129" s="32"/>
      <c r="E129" s="33" t="s">
        <v>148</v>
      </c>
      <c r="F129" s="25">
        <v>529</v>
      </c>
      <c r="G129" s="22">
        <v>45</v>
      </c>
    </row>
    <row r="130" spans="1:7">
      <c r="A130" s="15" t="s">
        <v>221</v>
      </c>
      <c r="B130" s="23" t="s">
        <v>222</v>
      </c>
      <c r="C130" s="32" t="s">
        <v>235</v>
      </c>
      <c r="D130" s="35" t="s">
        <v>236</v>
      </c>
      <c r="E130" s="33" t="s">
        <v>148</v>
      </c>
      <c r="F130" s="25">
        <v>530</v>
      </c>
      <c r="G130" s="22">
        <v>4</v>
      </c>
    </row>
    <row r="131" spans="1:7">
      <c r="A131" s="15" t="s">
        <v>221</v>
      </c>
      <c r="B131" s="23" t="s">
        <v>222</v>
      </c>
      <c r="C131" s="32" t="s">
        <v>237</v>
      </c>
      <c r="D131" s="32" t="s">
        <v>236</v>
      </c>
      <c r="E131" s="33" t="s">
        <v>148</v>
      </c>
      <c r="F131" s="25">
        <v>531</v>
      </c>
      <c r="G131" s="22">
        <v>4</v>
      </c>
    </row>
    <row r="132" spans="1:7">
      <c r="A132" s="15" t="s">
        <v>221</v>
      </c>
      <c r="B132" s="23" t="s">
        <v>222</v>
      </c>
      <c r="C132" s="32" t="s">
        <v>238</v>
      </c>
      <c r="D132" s="32" t="s">
        <v>239</v>
      </c>
      <c r="E132" s="33" t="s">
        <v>148</v>
      </c>
      <c r="F132" s="25">
        <v>533</v>
      </c>
      <c r="G132" s="22">
        <v>85</v>
      </c>
    </row>
    <row r="133" spans="1:7">
      <c r="A133" s="15" t="s">
        <v>221</v>
      </c>
      <c r="B133" s="23" t="s">
        <v>222</v>
      </c>
      <c r="C133" s="32" t="s">
        <v>240</v>
      </c>
      <c r="D133" s="32"/>
      <c r="E133" s="33" t="s">
        <v>148</v>
      </c>
      <c r="F133" s="25">
        <v>541</v>
      </c>
      <c r="G133" s="22">
        <v>5</v>
      </c>
    </row>
    <row r="134" spans="1:7">
      <c r="A134" s="15" t="s">
        <v>221</v>
      </c>
      <c r="B134" s="23" t="s">
        <v>222</v>
      </c>
      <c r="C134" s="32" t="s">
        <v>241</v>
      </c>
      <c r="D134" s="32"/>
      <c r="E134" s="33" t="s">
        <v>89</v>
      </c>
      <c r="F134" s="25">
        <v>551</v>
      </c>
      <c r="G134" s="22">
        <v>55</v>
      </c>
    </row>
    <row r="135" spans="1:7">
      <c r="A135" s="15" t="s">
        <v>221</v>
      </c>
      <c r="B135" s="23" t="s">
        <v>222</v>
      </c>
      <c r="C135" s="32" t="s">
        <v>242</v>
      </c>
      <c r="D135" s="32"/>
      <c r="E135" s="33" t="s">
        <v>148</v>
      </c>
      <c r="F135" s="25">
        <v>552</v>
      </c>
      <c r="G135" s="22">
        <v>8</v>
      </c>
    </row>
    <row r="136" spans="1:7">
      <c r="A136" s="15" t="s">
        <v>221</v>
      </c>
      <c r="B136" s="23" t="s">
        <v>222</v>
      </c>
      <c r="C136" s="32" t="s">
        <v>243</v>
      </c>
      <c r="D136" s="32"/>
      <c r="E136" s="33" t="s">
        <v>148</v>
      </c>
      <c r="F136" s="25">
        <v>553</v>
      </c>
      <c r="G136" s="22">
        <v>8</v>
      </c>
    </row>
    <row r="137" spans="1:7">
      <c r="A137" s="15" t="s">
        <v>221</v>
      </c>
      <c r="B137" s="23" t="s">
        <v>222</v>
      </c>
      <c r="C137" s="32" t="s">
        <v>244</v>
      </c>
      <c r="D137" s="32"/>
      <c r="E137" s="33" t="s">
        <v>148</v>
      </c>
      <c r="F137" s="25">
        <v>554</v>
      </c>
      <c r="G137" s="22">
        <v>8</v>
      </c>
    </row>
    <row r="138" spans="1:7">
      <c r="A138" s="15" t="s">
        <v>221</v>
      </c>
      <c r="B138" s="23" t="s">
        <v>222</v>
      </c>
      <c r="C138" s="32" t="s">
        <v>245</v>
      </c>
      <c r="D138" s="32"/>
      <c r="E138" s="33" t="s">
        <v>148</v>
      </c>
      <c r="F138" s="25">
        <v>555</v>
      </c>
      <c r="G138" s="22">
        <v>8</v>
      </c>
    </row>
    <row r="139" spans="1:7">
      <c r="A139" s="15" t="s">
        <v>221</v>
      </c>
      <c r="B139" s="23" t="s">
        <v>222</v>
      </c>
      <c r="C139" s="32" t="s">
        <v>246</v>
      </c>
      <c r="D139" s="32"/>
      <c r="E139" s="33" t="s">
        <v>89</v>
      </c>
      <c r="F139" s="25">
        <v>556</v>
      </c>
      <c r="G139" s="22">
        <v>120</v>
      </c>
    </row>
    <row r="140" spans="1:7">
      <c r="A140" s="15" t="s">
        <v>221</v>
      </c>
      <c r="B140" s="23" t="s">
        <v>222</v>
      </c>
      <c r="C140" s="32" t="s">
        <v>247</v>
      </c>
      <c r="D140" s="32"/>
      <c r="E140" s="33" t="s">
        <v>148</v>
      </c>
      <c r="F140" s="25">
        <v>557</v>
      </c>
      <c r="G140" s="22">
        <v>5.5</v>
      </c>
    </row>
    <row r="141" spans="1:7">
      <c r="A141" s="15" t="s">
        <v>221</v>
      </c>
      <c r="B141" s="23" t="s">
        <v>222</v>
      </c>
      <c r="C141" s="32" t="s">
        <v>248</v>
      </c>
      <c r="D141" s="32"/>
      <c r="E141" s="33" t="s">
        <v>148</v>
      </c>
      <c r="F141" s="25">
        <v>558</v>
      </c>
      <c r="G141" s="22">
        <v>2</v>
      </c>
    </row>
    <row r="142" spans="1:7">
      <c r="A142" s="15" t="s">
        <v>221</v>
      </c>
      <c r="B142" s="23" t="s">
        <v>222</v>
      </c>
      <c r="C142" s="32" t="s">
        <v>249</v>
      </c>
      <c r="D142" s="32"/>
      <c r="E142" s="33" t="s">
        <v>148</v>
      </c>
      <c r="F142" s="25">
        <v>562</v>
      </c>
      <c r="G142" s="22">
        <v>55</v>
      </c>
    </row>
    <row r="143" spans="1:7">
      <c r="A143" s="15" t="s">
        <v>221</v>
      </c>
      <c r="B143" s="23" t="s">
        <v>222</v>
      </c>
      <c r="C143" s="32" t="s">
        <v>250</v>
      </c>
      <c r="D143" s="32"/>
      <c r="E143" s="33" t="s">
        <v>148</v>
      </c>
      <c r="F143" s="25">
        <v>563</v>
      </c>
      <c r="G143" s="22">
        <v>60</v>
      </c>
    </row>
    <row r="144" s="1" customFormat="1" spans="1:7">
      <c r="A144" s="15" t="s">
        <v>221</v>
      </c>
      <c r="B144" s="23" t="s">
        <v>222</v>
      </c>
      <c r="C144" s="32" t="s">
        <v>251</v>
      </c>
      <c r="D144" s="32"/>
      <c r="E144" s="33" t="s">
        <v>148</v>
      </c>
      <c r="F144" s="25">
        <v>569</v>
      </c>
      <c r="G144" s="22">
        <v>20</v>
      </c>
    </row>
    <row r="145" s="1" customFormat="1" spans="1:7">
      <c r="A145" s="15" t="s">
        <v>221</v>
      </c>
      <c r="B145" s="23" t="s">
        <v>222</v>
      </c>
      <c r="C145" s="32" t="s">
        <v>252</v>
      </c>
      <c r="D145" s="32"/>
      <c r="E145" s="33" t="s">
        <v>148</v>
      </c>
      <c r="F145" s="25">
        <v>578</v>
      </c>
      <c r="G145" s="22">
        <v>95</v>
      </c>
    </row>
    <row r="146" s="1" customFormat="1" spans="1:7">
      <c r="A146" s="15" t="s">
        <v>221</v>
      </c>
      <c r="B146" s="23" t="s">
        <v>222</v>
      </c>
      <c r="C146" s="32" t="s">
        <v>253</v>
      </c>
      <c r="D146" s="32"/>
      <c r="E146" s="33" t="s">
        <v>148</v>
      </c>
      <c r="F146" s="25">
        <v>579</v>
      </c>
      <c r="G146" s="22">
        <v>90</v>
      </c>
    </row>
    <row r="147" s="1" customFormat="1" spans="1:7">
      <c r="A147" s="15" t="s">
        <v>221</v>
      </c>
      <c r="B147" s="23" t="s">
        <v>222</v>
      </c>
      <c r="C147" s="32" t="s">
        <v>254</v>
      </c>
      <c r="D147" s="32"/>
      <c r="E147" s="33" t="s">
        <v>148</v>
      </c>
      <c r="F147" s="25">
        <v>581</v>
      </c>
      <c r="G147" s="22">
        <v>97</v>
      </c>
    </row>
    <row r="148" s="1" customFormat="1" spans="1:7">
      <c r="A148" s="15" t="s">
        <v>255</v>
      </c>
      <c r="B148" s="24" t="s">
        <v>256</v>
      </c>
      <c r="C148" s="26" t="s">
        <v>257</v>
      </c>
      <c r="D148" s="26" t="s">
        <v>106</v>
      </c>
      <c r="E148" s="27" t="s">
        <v>13</v>
      </c>
      <c r="F148" s="25">
        <v>593</v>
      </c>
      <c r="G148" s="22">
        <v>20</v>
      </c>
    </row>
    <row r="149" spans="1:7">
      <c r="A149" s="15" t="s">
        <v>258</v>
      </c>
      <c r="B149" s="24" t="s">
        <v>259</v>
      </c>
      <c r="C149" s="26" t="s">
        <v>260</v>
      </c>
      <c r="D149" s="26"/>
      <c r="E149" s="27" t="s">
        <v>13</v>
      </c>
      <c r="F149" s="25">
        <v>596</v>
      </c>
      <c r="G149" s="22">
        <v>52</v>
      </c>
    </row>
    <row r="150" s="1" customFormat="1" spans="1:7">
      <c r="A150" s="15" t="s">
        <v>258</v>
      </c>
      <c r="B150" s="24" t="s">
        <v>259</v>
      </c>
      <c r="C150" s="26" t="s">
        <v>261</v>
      </c>
      <c r="D150" s="26"/>
      <c r="E150" s="27" t="s">
        <v>13</v>
      </c>
      <c r="F150" s="25">
        <v>599</v>
      </c>
      <c r="G150" s="22">
        <v>15</v>
      </c>
    </row>
    <row r="151" s="1" customFormat="1" spans="1:7">
      <c r="A151" s="15" t="s">
        <v>258</v>
      </c>
      <c r="B151" s="24" t="s">
        <v>259</v>
      </c>
      <c r="C151" s="26" t="s">
        <v>262</v>
      </c>
      <c r="D151" s="26"/>
      <c r="E151" s="27" t="s">
        <v>13</v>
      </c>
      <c r="F151" s="25">
        <v>600</v>
      </c>
      <c r="G151" s="22">
        <v>13</v>
      </c>
    </row>
    <row r="152" spans="1:7">
      <c r="A152" s="15" t="s">
        <v>263</v>
      </c>
      <c r="B152" s="23" t="s">
        <v>264</v>
      </c>
      <c r="C152" s="28"/>
      <c r="D152" s="29" t="s">
        <v>265</v>
      </c>
      <c r="E152" s="27" t="s">
        <v>13</v>
      </c>
      <c r="F152" s="25">
        <v>639</v>
      </c>
      <c r="G152" s="22">
        <v>340</v>
      </c>
    </row>
    <row r="153" spans="1:7">
      <c r="A153" s="15" t="s">
        <v>263</v>
      </c>
      <c r="B153" s="23" t="s">
        <v>264</v>
      </c>
      <c r="C153" s="28" t="s">
        <v>266</v>
      </c>
      <c r="D153" s="29"/>
      <c r="E153" s="27" t="s">
        <v>13</v>
      </c>
      <c r="F153" s="25">
        <v>642</v>
      </c>
      <c r="G153" s="22">
        <v>28</v>
      </c>
    </row>
    <row r="154" ht="30" spans="1:7">
      <c r="A154" s="15" t="s">
        <v>267</v>
      </c>
      <c r="B154" s="23"/>
      <c r="C154" s="26" t="s">
        <v>268</v>
      </c>
      <c r="D154" s="26"/>
      <c r="E154" s="27" t="s">
        <v>13</v>
      </c>
      <c r="F154" s="25">
        <v>649</v>
      </c>
      <c r="G154" s="22">
        <v>26</v>
      </c>
    </row>
    <row r="155" spans="1:7">
      <c r="A155" s="15" t="s">
        <v>269</v>
      </c>
      <c r="B155" s="23" t="s">
        <v>270</v>
      </c>
      <c r="C155" s="26" t="s">
        <v>271</v>
      </c>
      <c r="D155" s="26"/>
      <c r="E155" s="27" t="s">
        <v>13</v>
      </c>
      <c r="F155" s="25">
        <v>659</v>
      </c>
      <c r="G155" s="22">
        <v>77</v>
      </c>
    </row>
    <row r="156" spans="1:7">
      <c r="A156" s="15" t="s">
        <v>269</v>
      </c>
      <c r="B156" s="23" t="s">
        <v>270</v>
      </c>
      <c r="C156" s="26" t="s">
        <v>272</v>
      </c>
      <c r="D156" s="26"/>
      <c r="E156" s="27" t="s">
        <v>13</v>
      </c>
      <c r="F156" s="25">
        <v>661</v>
      </c>
      <c r="G156" s="22">
        <v>84</v>
      </c>
    </row>
    <row r="157" ht="28" spans="1:7">
      <c r="A157" s="15" t="s">
        <v>269</v>
      </c>
      <c r="B157" s="23" t="s">
        <v>270</v>
      </c>
      <c r="C157" s="31" t="s">
        <v>273</v>
      </c>
      <c r="D157" s="26"/>
      <c r="E157" s="27" t="s">
        <v>13</v>
      </c>
      <c r="F157" s="25">
        <v>662</v>
      </c>
      <c r="G157" s="22">
        <v>280</v>
      </c>
    </row>
    <row r="158" spans="1:7">
      <c r="A158" s="15" t="s">
        <v>269</v>
      </c>
      <c r="B158" s="23" t="s">
        <v>270</v>
      </c>
      <c r="C158" s="31" t="s">
        <v>274</v>
      </c>
      <c r="D158" s="26"/>
      <c r="E158" s="27" t="s">
        <v>13</v>
      </c>
      <c r="F158" s="25">
        <v>663</v>
      </c>
      <c r="G158" s="22">
        <v>280</v>
      </c>
    </row>
    <row r="159" spans="1:7">
      <c r="A159" s="15" t="s">
        <v>269</v>
      </c>
      <c r="B159" s="23" t="s">
        <v>270</v>
      </c>
      <c r="C159" s="31" t="s">
        <v>275</v>
      </c>
      <c r="D159" s="26"/>
      <c r="E159" s="27" t="s">
        <v>13</v>
      </c>
      <c r="F159" s="25">
        <v>665</v>
      </c>
      <c r="G159" s="22">
        <v>215</v>
      </c>
    </row>
    <row r="160" spans="1:7">
      <c r="A160" s="15" t="s">
        <v>269</v>
      </c>
      <c r="B160" s="23" t="s">
        <v>270</v>
      </c>
      <c r="C160" s="31" t="s">
        <v>276</v>
      </c>
      <c r="D160" s="39" t="s">
        <v>277</v>
      </c>
      <c r="E160" s="27" t="s">
        <v>13</v>
      </c>
      <c r="F160" s="25">
        <v>666</v>
      </c>
      <c r="G160" s="22">
        <v>73</v>
      </c>
    </row>
    <row r="161" spans="1:7">
      <c r="A161" s="15" t="s">
        <v>269</v>
      </c>
      <c r="B161" s="23" t="s">
        <v>270</v>
      </c>
      <c r="C161" s="26"/>
      <c r="D161" s="26"/>
      <c r="E161" s="27" t="s">
        <v>13</v>
      </c>
      <c r="F161" s="25">
        <v>674</v>
      </c>
      <c r="G161" s="22">
        <v>321</v>
      </c>
    </row>
    <row r="162" ht="30" spans="1:7">
      <c r="A162" s="15" t="s">
        <v>278</v>
      </c>
      <c r="B162" s="24" t="s">
        <v>279</v>
      </c>
      <c r="C162" s="26" t="s">
        <v>280</v>
      </c>
      <c r="D162" s="26" t="s">
        <v>281</v>
      </c>
      <c r="E162" s="27" t="s">
        <v>13</v>
      </c>
      <c r="F162" s="25">
        <v>679</v>
      </c>
      <c r="G162" s="22">
        <v>35</v>
      </c>
    </row>
    <row r="163" ht="30" spans="1:7">
      <c r="A163" s="15" t="s">
        <v>278</v>
      </c>
      <c r="B163" s="24" t="s">
        <v>279</v>
      </c>
      <c r="C163" s="32" t="s">
        <v>282</v>
      </c>
      <c r="D163" s="32"/>
      <c r="E163" s="33" t="s">
        <v>148</v>
      </c>
      <c r="F163" s="25">
        <v>684</v>
      </c>
      <c r="G163" s="22">
        <v>500</v>
      </c>
    </row>
    <row r="164" ht="30" spans="1:7">
      <c r="A164" s="15" t="s">
        <v>278</v>
      </c>
      <c r="B164" s="24" t="s">
        <v>279</v>
      </c>
      <c r="C164" s="32" t="s">
        <v>283</v>
      </c>
      <c r="D164" s="32"/>
      <c r="E164" s="33" t="s">
        <v>148</v>
      </c>
      <c r="F164" s="25">
        <v>687</v>
      </c>
      <c r="G164" s="22">
        <v>20</v>
      </c>
    </row>
    <row r="165" ht="30" spans="1:7">
      <c r="A165" s="15" t="s">
        <v>278</v>
      </c>
      <c r="B165" s="24" t="s">
        <v>279</v>
      </c>
      <c r="C165" s="32" t="s">
        <v>284</v>
      </c>
      <c r="D165" s="32"/>
      <c r="E165" s="33" t="s">
        <v>148</v>
      </c>
      <c r="F165" s="25">
        <v>689</v>
      </c>
      <c r="G165" s="22">
        <v>5</v>
      </c>
    </row>
    <row r="166" ht="30" spans="1:7">
      <c r="A166" s="15" t="s">
        <v>278</v>
      </c>
      <c r="B166" s="24" t="s">
        <v>279</v>
      </c>
      <c r="C166" s="32" t="s">
        <v>285</v>
      </c>
      <c r="D166" s="32"/>
      <c r="E166" s="33" t="s">
        <v>148</v>
      </c>
      <c r="F166" s="25">
        <v>690</v>
      </c>
      <c r="G166" s="22">
        <v>150</v>
      </c>
    </row>
    <row r="167" ht="30" spans="1:7">
      <c r="A167" s="15" t="s">
        <v>278</v>
      </c>
      <c r="B167" s="24" t="s">
        <v>279</v>
      </c>
      <c r="C167" s="32" t="s">
        <v>286</v>
      </c>
      <c r="D167" s="32" t="s">
        <v>287</v>
      </c>
      <c r="E167" s="33" t="s">
        <v>148</v>
      </c>
      <c r="F167" s="25">
        <v>694</v>
      </c>
      <c r="G167" s="22">
        <v>48</v>
      </c>
    </row>
    <row r="168" ht="30" spans="1:7">
      <c r="A168" s="15" t="s">
        <v>278</v>
      </c>
      <c r="B168" s="24" t="s">
        <v>279</v>
      </c>
      <c r="C168" s="32" t="s">
        <v>288</v>
      </c>
      <c r="D168" s="32"/>
      <c r="E168" s="33" t="s">
        <v>148</v>
      </c>
      <c r="F168" s="25">
        <v>696</v>
      </c>
      <c r="G168" s="22">
        <v>41</v>
      </c>
    </row>
    <row r="169" ht="30" spans="1:7">
      <c r="A169" s="15" t="s">
        <v>278</v>
      </c>
      <c r="B169" s="24" t="s">
        <v>279</v>
      </c>
      <c r="C169" s="32" t="s">
        <v>289</v>
      </c>
      <c r="D169" s="36" t="s">
        <v>290</v>
      </c>
      <c r="E169" s="33" t="s">
        <v>148</v>
      </c>
      <c r="F169" s="25">
        <v>697</v>
      </c>
      <c r="G169" s="22">
        <v>13.5</v>
      </c>
    </row>
    <row r="170" ht="30" spans="1:7">
      <c r="A170" s="15" t="s">
        <v>278</v>
      </c>
      <c r="B170" s="24" t="s">
        <v>279</v>
      </c>
      <c r="C170" s="32" t="s">
        <v>291</v>
      </c>
      <c r="D170" s="32" t="s">
        <v>292</v>
      </c>
      <c r="E170" s="33" t="s">
        <v>148</v>
      </c>
      <c r="F170" s="25">
        <v>698</v>
      </c>
      <c r="G170" s="22">
        <v>13.5</v>
      </c>
    </row>
    <row r="171" ht="30" spans="1:7">
      <c r="A171" s="15" t="s">
        <v>278</v>
      </c>
      <c r="B171" s="24" t="s">
        <v>279</v>
      </c>
      <c r="C171" s="32" t="s">
        <v>293</v>
      </c>
      <c r="D171" s="32"/>
      <c r="E171" s="33" t="s">
        <v>89</v>
      </c>
      <c r="F171" s="25">
        <v>703</v>
      </c>
      <c r="G171" s="22">
        <v>280</v>
      </c>
    </row>
    <row r="172" ht="30" spans="1:7">
      <c r="A172" s="15" t="s">
        <v>278</v>
      </c>
      <c r="B172" s="24" t="s">
        <v>279</v>
      </c>
      <c r="C172" s="32" t="s">
        <v>294</v>
      </c>
      <c r="D172" s="32" t="s">
        <v>295</v>
      </c>
      <c r="E172" s="33" t="s">
        <v>148</v>
      </c>
      <c r="F172" s="25">
        <v>704</v>
      </c>
      <c r="G172" s="22">
        <v>50</v>
      </c>
    </row>
    <row r="173" s="1" customFormat="1" spans="1:7">
      <c r="A173" s="15" t="s">
        <v>296</v>
      </c>
      <c r="B173" s="24" t="s">
        <v>56</v>
      </c>
      <c r="C173" s="26" t="s">
        <v>297</v>
      </c>
      <c r="D173" s="26"/>
      <c r="E173" s="27" t="s">
        <v>13</v>
      </c>
      <c r="F173" s="25">
        <v>709</v>
      </c>
      <c r="G173" s="22">
        <v>32.5</v>
      </c>
    </row>
    <row r="174" spans="1:7">
      <c r="A174" s="15" t="s">
        <v>298</v>
      </c>
      <c r="B174" s="23" t="s">
        <v>299</v>
      </c>
      <c r="C174" s="37" t="s">
        <v>300</v>
      </c>
      <c r="D174" s="24"/>
      <c r="E174" s="25" t="s">
        <v>13</v>
      </c>
      <c r="F174" s="25">
        <v>752</v>
      </c>
      <c r="G174" s="22">
        <v>90</v>
      </c>
    </row>
    <row r="175" spans="1:7">
      <c r="A175" s="15" t="s">
        <v>298</v>
      </c>
      <c r="B175" s="23" t="s">
        <v>299</v>
      </c>
      <c r="C175" s="37" t="s">
        <v>301</v>
      </c>
      <c r="D175" s="24"/>
      <c r="E175" s="25" t="s">
        <v>13</v>
      </c>
      <c r="F175" s="25">
        <v>753</v>
      </c>
      <c r="G175" s="22">
        <v>90</v>
      </c>
    </row>
    <row r="176" spans="1:7">
      <c r="A176" s="15" t="s">
        <v>298</v>
      </c>
      <c r="B176" s="23" t="s">
        <v>299</v>
      </c>
      <c r="C176" s="37" t="s">
        <v>302</v>
      </c>
      <c r="D176" s="24"/>
      <c r="E176" s="25" t="s">
        <v>13</v>
      </c>
      <c r="F176" s="25">
        <v>760</v>
      </c>
      <c r="G176" s="22">
        <v>60</v>
      </c>
    </row>
    <row r="177" spans="1:7">
      <c r="A177" s="38" t="s">
        <v>303</v>
      </c>
      <c r="B177" s="38" t="s">
        <v>95</v>
      </c>
      <c r="C177" s="31" t="s">
        <v>304</v>
      </c>
      <c r="D177" s="24"/>
      <c r="E177" s="33" t="s">
        <v>160</v>
      </c>
      <c r="F177" s="25">
        <v>768</v>
      </c>
      <c r="G177" s="22">
        <v>46.4</v>
      </c>
    </row>
    <row r="178" spans="1:7">
      <c r="A178" s="38" t="s">
        <v>303</v>
      </c>
      <c r="B178" s="38" t="s">
        <v>95</v>
      </c>
      <c r="C178" s="31" t="s">
        <v>305</v>
      </c>
      <c r="D178" s="24"/>
      <c r="E178" s="33" t="s">
        <v>148</v>
      </c>
      <c r="F178" s="25">
        <v>769</v>
      </c>
      <c r="G178" s="22">
        <v>100</v>
      </c>
    </row>
    <row r="179" spans="1:7">
      <c r="A179" s="38" t="s">
        <v>303</v>
      </c>
      <c r="B179" s="38" t="s">
        <v>95</v>
      </c>
      <c r="C179" s="31" t="s">
        <v>306</v>
      </c>
      <c r="D179" s="24"/>
      <c r="E179" s="33" t="s">
        <v>16</v>
      </c>
      <c r="F179" s="25">
        <v>778</v>
      </c>
      <c r="G179" s="22">
        <v>48</v>
      </c>
    </row>
    <row r="180" spans="1:7">
      <c r="A180" s="38" t="s">
        <v>303</v>
      </c>
      <c r="B180" s="38" t="s">
        <v>95</v>
      </c>
      <c r="C180" s="31" t="s">
        <v>307</v>
      </c>
      <c r="D180" s="24"/>
      <c r="E180" s="33" t="s">
        <v>148</v>
      </c>
      <c r="F180" s="25">
        <v>780</v>
      </c>
      <c r="G180" s="22">
        <v>120</v>
      </c>
    </row>
    <row r="181" spans="1:7">
      <c r="A181" s="38" t="s">
        <v>303</v>
      </c>
      <c r="B181" s="38" t="s">
        <v>95</v>
      </c>
      <c r="C181" s="31" t="s">
        <v>308</v>
      </c>
      <c r="D181" s="24"/>
      <c r="E181" s="33" t="s">
        <v>148</v>
      </c>
      <c r="F181" s="25">
        <v>791</v>
      </c>
      <c r="G181" s="22">
        <v>23.2</v>
      </c>
    </row>
    <row r="182" spans="1:7">
      <c r="A182" s="38" t="s">
        <v>303</v>
      </c>
      <c r="B182" s="38" t="s">
        <v>95</v>
      </c>
      <c r="C182" s="31" t="s">
        <v>309</v>
      </c>
      <c r="D182" s="32" t="s">
        <v>310</v>
      </c>
      <c r="E182" s="33" t="s">
        <v>148</v>
      </c>
      <c r="F182" s="25">
        <v>793</v>
      </c>
      <c r="G182" s="22">
        <v>78</v>
      </c>
    </row>
    <row r="183" spans="1:7">
      <c r="A183" s="38" t="s">
        <v>303</v>
      </c>
      <c r="B183" s="38" t="s">
        <v>95</v>
      </c>
      <c r="C183" s="31" t="s">
        <v>311</v>
      </c>
      <c r="D183" s="32"/>
      <c r="E183" s="33" t="s">
        <v>148</v>
      </c>
      <c r="F183" s="25">
        <v>795</v>
      </c>
      <c r="G183" s="22">
        <v>180</v>
      </c>
    </row>
    <row r="184" spans="1:7">
      <c r="A184" s="38" t="s">
        <v>303</v>
      </c>
      <c r="B184" s="38" t="s">
        <v>95</v>
      </c>
      <c r="C184" s="31" t="s">
        <v>312</v>
      </c>
      <c r="D184" s="32"/>
      <c r="E184" s="33" t="s">
        <v>148</v>
      </c>
      <c r="F184" s="25">
        <v>797</v>
      </c>
      <c r="G184" s="22">
        <v>240</v>
      </c>
    </row>
    <row r="185" spans="1:7">
      <c r="A185" s="38" t="s">
        <v>313</v>
      </c>
      <c r="B185" s="38" t="s">
        <v>95</v>
      </c>
      <c r="C185" s="31" t="s">
        <v>314</v>
      </c>
      <c r="D185" s="24"/>
      <c r="E185" s="33" t="s">
        <v>148</v>
      </c>
      <c r="F185" s="25">
        <v>808</v>
      </c>
      <c r="G185" s="22">
        <v>380</v>
      </c>
    </row>
    <row r="186" spans="1:7">
      <c r="A186" s="38" t="s">
        <v>313</v>
      </c>
      <c r="B186" s="38" t="s">
        <v>95</v>
      </c>
      <c r="C186" s="31" t="s">
        <v>315</v>
      </c>
      <c r="D186" s="24"/>
      <c r="E186" s="33" t="s">
        <v>148</v>
      </c>
      <c r="F186" s="25">
        <v>810</v>
      </c>
      <c r="G186" s="22">
        <v>135</v>
      </c>
    </row>
    <row r="187" spans="1:7">
      <c r="A187" s="38" t="s">
        <v>313</v>
      </c>
      <c r="B187" s="38" t="s">
        <v>95</v>
      </c>
      <c r="C187" s="31" t="s">
        <v>316</v>
      </c>
      <c r="D187" s="24"/>
      <c r="E187" s="33" t="s">
        <v>148</v>
      </c>
      <c r="F187" s="25">
        <v>812</v>
      </c>
      <c r="G187" s="22">
        <v>316</v>
      </c>
    </row>
    <row r="188" spans="1:7">
      <c r="A188" s="38" t="s">
        <v>313</v>
      </c>
      <c r="B188" s="38" t="s">
        <v>95</v>
      </c>
      <c r="C188" s="31" t="s">
        <v>317</v>
      </c>
      <c r="D188" s="24"/>
      <c r="E188" s="33" t="s">
        <v>148</v>
      </c>
      <c r="F188" s="25">
        <v>813</v>
      </c>
      <c r="G188" s="22">
        <v>316</v>
      </c>
    </row>
    <row r="189" spans="1:7">
      <c r="A189" s="38" t="s">
        <v>313</v>
      </c>
      <c r="B189" s="38" t="s">
        <v>95</v>
      </c>
      <c r="C189" s="31" t="s">
        <v>318</v>
      </c>
      <c r="D189" s="24"/>
      <c r="E189" s="33" t="s">
        <v>148</v>
      </c>
      <c r="F189" s="25">
        <v>818</v>
      </c>
      <c r="G189" s="22">
        <v>46</v>
      </c>
    </row>
    <row r="190" spans="1:7">
      <c r="A190" s="38" t="s">
        <v>313</v>
      </c>
      <c r="B190" s="38" t="s">
        <v>95</v>
      </c>
      <c r="C190" s="31" t="s">
        <v>309</v>
      </c>
      <c r="D190" s="24"/>
      <c r="E190" s="33" t="s">
        <v>148</v>
      </c>
      <c r="F190" s="25">
        <v>824</v>
      </c>
      <c r="G190" s="22">
        <v>78</v>
      </c>
    </row>
    <row r="191" spans="1:7">
      <c r="A191" s="38" t="s">
        <v>313</v>
      </c>
      <c r="B191" s="38" t="s">
        <v>95</v>
      </c>
      <c r="C191" s="31" t="s">
        <v>319</v>
      </c>
      <c r="D191" s="24"/>
      <c r="E191" s="33" t="s">
        <v>148</v>
      </c>
      <c r="F191" s="25">
        <v>825</v>
      </c>
      <c r="G191" s="22">
        <v>2</v>
      </c>
    </row>
    <row r="192" spans="1:7">
      <c r="A192" s="38" t="s">
        <v>313</v>
      </c>
      <c r="B192" s="38" t="s">
        <v>95</v>
      </c>
      <c r="C192" s="31" t="s">
        <v>320</v>
      </c>
      <c r="D192" s="24"/>
      <c r="E192" s="33" t="s">
        <v>148</v>
      </c>
      <c r="F192" s="25">
        <v>826</v>
      </c>
      <c r="G192" s="22">
        <v>0.3</v>
      </c>
    </row>
    <row r="193" spans="1:7">
      <c r="A193" s="38" t="s">
        <v>313</v>
      </c>
      <c r="B193" s="38" t="s">
        <v>95</v>
      </c>
      <c r="C193" s="31" t="s">
        <v>321</v>
      </c>
      <c r="D193" s="24"/>
      <c r="E193" s="33" t="s">
        <v>148</v>
      </c>
      <c r="F193" s="25">
        <v>827</v>
      </c>
      <c r="G193" s="22">
        <v>0.2</v>
      </c>
    </row>
    <row r="194" spans="1:7">
      <c r="A194" s="38" t="s">
        <v>313</v>
      </c>
      <c r="B194" s="38" t="s">
        <v>95</v>
      </c>
      <c r="C194" s="31" t="s">
        <v>44</v>
      </c>
      <c r="D194" s="24"/>
      <c r="E194" s="33" t="s">
        <v>148</v>
      </c>
      <c r="F194" s="25">
        <v>832</v>
      </c>
      <c r="G194" s="22">
        <v>48</v>
      </c>
    </row>
    <row r="195" spans="1:7">
      <c r="A195" s="38" t="s">
        <v>313</v>
      </c>
      <c r="B195" s="38" t="s">
        <v>95</v>
      </c>
      <c r="C195" s="31" t="s">
        <v>322</v>
      </c>
      <c r="D195" s="24"/>
      <c r="E195" s="33" t="s">
        <v>148</v>
      </c>
      <c r="F195" s="25">
        <v>834</v>
      </c>
      <c r="G195" s="22">
        <v>1.6</v>
      </c>
    </row>
    <row r="196" spans="1:7">
      <c r="A196" s="38" t="s">
        <v>313</v>
      </c>
      <c r="B196" s="38" t="s">
        <v>95</v>
      </c>
      <c r="C196" s="31" t="s">
        <v>323</v>
      </c>
      <c r="D196" s="24"/>
      <c r="E196" s="33" t="s">
        <v>148</v>
      </c>
      <c r="F196" s="25">
        <v>836</v>
      </c>
      <c r="G196" s="22">
        <v>46.4</v>
      </c>
    </row>
    <row r="197" spans="1:7">
      <c r="A197" s="15" t="s">
        <v>324</v>
      </c>
      <c r="B197" s="38" t="s">
        <v>95</v>
      </c>
      <c r="C197" s="28" t="s">
        <v>309</v>
      </c>
      <c r="D197" s="29" t="s">
        <v>325</v>
      </c>
      <c r="E197" s="33" t="s">
        <v>148</v>
      </c>
      <c r="F197" s="25">
        <v>838</v>
      </c>
      <c r="G197" s="22">
        <v>33</v>
      </c>
    </row>
    <row r="198" spans="1:7">
      <c r="A198" s="15" t="s">
        <v>324</v>
      </c>
      <c r="B198" s="38" t="s">
        <v>95</v>
      </c>
      <c r="C198" s="28" t="s">
        <v>326</v>
      </c>
      <c r="D198" s="29" t="s">
        <v>327</v>
      </c>
      <c r="E198" s="33" t="s">
        <v>148</v>
      </c>
      <c r="F198" s="25">
        <v>840</v>
      </c>
      <c r="G198" s="22">
        <v>4</v>
      </c>
    </row>
    <row r="199" spans="1:7">
      <c r="A199" s="15" t="s">
        <v>328</v>
      </c>
      <c r="B199" s="23" t="s">
        <v>222</v>
      </c>
      <c r="C199" s="31" t="s">
        <v>329</v>
      </c>
      <c r="D199" s="32" t="s">
        <v>330</v>
      </c>
      <c r="E199" s="33" t="s">
        <v>148</v>
      </c>
      <c r="F199" s="25">
        <v>853</v>
      </c>
      <c r="G199" s="22">
        <v>600</v>
      </c>
    </row>
    <row r="200" spans="1:7">
      <c r="A200" s="15" t="s">
        <v>328</v>
      </c>
      <c r="B200" s="23" t="s">
        <v>222</v>
      </c>
      <c r="C200" s="31" t="s">
        <v>151</v>
      </c>
      <c r="D200" s="24"/>
      <c r="E200" s="33" t="s">
        <v>148</v>
      </c>
      <c r="F200" s="25">
        <v>861</v>
      </c>
      <c r="G200" s="22">
        <v>0.3</v>
      </c>
    </row>
    <row r="201" spans="1:7">
      <c r="A201" s="15" t="s">
        <v>328</v>
      </c>
      <c r="B201" s="23" t="s">
        <v>222</v>
      </c>
      <c r="C201" s="31" t="s">
        <v>331</v>
      </c>
      <c r="D201" s="24"/>
      <c r="E201" s="33" t="s">
        <v>148</v>
      </c>
      <c r="F201" s="25">
        <v>863</v>
      </c>
      <c r="G201" s="22">
        <v>1</v>
      </c>
    </row>
  </sheetData>
  <autoFilter xmlns:etc="http://www.wps.cn/officeDocument/2017/etCustomData" ref="A4:G201" etc:filterBottomFollowUsedRange="0">
    <extLst/>
  </autoFilter>
  <mergeCells count="8">
    <mergeCell ref="A1:G1"/>
    <mergeCell ref="A2:G2"/>
    <mergeCell ref="A3:A4"/>
    <mergeCell ref="B3:B4"/>
    <mergeCell ref="C3:C4"/>
    <mergeCell ref="D3:D4"/>
    <mergeCell ref="E3:E4"/>
    <mergeCell ref="F3:F4"/>
  </mergeCells>
  <conditionalFormatting sqref="G5:G201">
    <cfRule type="expression" dxfId="0" priority="1">
      <formula>G5=MIN($G5:$G5)</formula>
    </cfRule>
  </conditionalFormatting>
  <printOptions horizontalCentered="1"/>
  <pageMargins left="0.751388888888889" right="0.751388888888889" top="1" bottom="1" header="0.5" footer="0.5"/>
  <pageSetup paperSize="9" scale="6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江苏苏诚缝纫设备有限公司成交明细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南京国景1</dc:creator>
  <cp:lastModifiedBy>覔亖甴</cp:lastModifiedBy>
  <dcterms:created xsi:type="dcterms:W3CDTF">2024-09-11T08:34:00Z</dcterms:created>
  <dcterms:modified xsi:type="dcterms:W3CDTF">2024-09-11T08:54:09Z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2BC7EFBCCE494F0AA0D64AF60B2D45D8_11</vt:lpwstr>
  </property>
  <property fmtid="{D5CDD505-2E9C-101B-9397-08002B2CF9AE}" pid="3" name="KSOProductBuildVer">
    <vt:lpwstr>2052-12.1.0.17857</vt:lpwstr>
  </property>
</Properties>
</file>